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bookViews>
  <sheets>
    <sheet name="汇总" sheetId="1" r:id="rId1"/>
  </sheets>
  <definedNames>
    <definedName name="_xlnm._FilterDatabase" localSheetId="0" hidden="1">汇总!$A$1:$K$72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<sst xmlns="http://schemas.openxmlformats.org/spreadsheetml/2006/main" count="632" uniqueCount="486">
  <si>
    <t>附件</t>
  </si>
  <si>
    <t>2025年自治区房屋市政工程安全生产标准化优质项目名单</t>
  </si>
  <si>
    <t>序号</t>
  </si>
  <si>
    <t>地州市</t>
  </si>
  <si>
    <t>区域</t>
  </si>
  <si>
    <t>工程名称</t>
  </si>
  <si>
    <t>工程地址</t>
  </si>
  <si>
    <t>结构层数</t>
  </si>
  <si>
    <t>监理单位</t>
  </si>
  <si>
    <t>总监</t>
  </si>
  <si>
    <t>施工单位</t>
  </si>
  <si>
    <t>项目经理</t>
  </si>
  <si>
    <t>备注</t>
  </si>
  <si>
    <t>乌鲁木齐</t>
  </si>
  <si>
    <t>天山区</t>
  </si>
  <si>
    <t>乌鲁木齐气象职工周转房建设项目</t>
  </si>
  <si>
    <t>乌鲁木齐市天山区东大梁西街448号</t>
  </si>
  <si>
    <t>地上5层地下1层</t>
  </si>
  <si>
    <t>深圳科宇工程顾问有限公司</t>
  </si>
  <si>
    <t>杨勇</t>
  </si>
  <si>
    <t>新疆天一建工投资集团有限责任公司</t>
  </si>
  <si>
    <t>陈雁明</t>
  </si>
  <si>
    <t>经开区</t>
  </si>
  <si>
    <t>新疆艺术学校金桥校区2号学生宿舍楼建设项目</t>
  </si>
  <si>
    <t>乌鲁木齐市经济技术开发区金桥路699号</t>
  </si>
  <si>
    <t>地上6层地下1层</t>
  </si>
  <si>
    <t>乌鲁木齐城建监理咨询有限责任公司</t>
  </si>
  <si>
    <t>陈利建</t>
  </si>
  <si>
    <t>中建新疆建工（集团）有限公司</t>
  </si>
  <si>
    <t>赵文军</t>
  </si>
  <si>
    <t>白鸟湖临港产业园保障性租赁住房项目</t>
  </si>
  <si>
    <t>乌鲁木齐市经济开发区（头屯河区)二号台地</t>
  </si>
  <si>
    <t>框架剪力墙/地上25层 地下2层</t>
  </si>
  <si>
    <t>新疆建筑科学研究院（有限责任公司）</t>
  </si>
  <si>
    <t>白卫东</t>
  </si>
  <si>
    <t>中铁一局集团有限公司</t>
  </si>
  <si>
    <t xml:space="preserve">秦飞 </t>
  </si>
  <si>
    <t>东大梁科技创新产业园及基础设施配套建设工程项目科创大厦续建项目</t>
  </si>
  <si>
    <t>乌鲁木齐市天山区规划金沙滩路南侧</t>
  </si>
  <si>
    <t>框架剪力墙/地上14层 地下1层</t>
  </si>
  <si>
    <t>新疆路智兴项目管理有限责任公司</t>
  </si>
  <si>
    <t>李小璐</t>
  </si>
  <si>
    <t>杨金玲</t>
  </si>
  <si>
    <t>沙区</t>
  </si>
  <si>
    <t>都会未来城二期（1号地块）1-1#住宅、1-5#底商住宅、1-6#住宅、1-7#住宅、1-8#住宅、1-9#住宅、1-10#住宅、1-S1#商业+配套</t>
  </si>
  <si>
    <t>乌鲁木齐市沙依巴克区万盛大街</t>
  </si>
  <si>
    <t>剪力墙、框架；地上2/6/8/9/11/18/26层</t>
  </si>
  <si>
    <t>新疆金石建设项目管理有限公司</t>
  </si>
  <si>
    <t>李盈超</t>
  </si>
  <si>
    <t>中天西北建设投资集团有限公司</t>
  </si>
  <si>
    <t>陈 欢</t>
  </si>
  <si>
    <t>乌鲁木齐市沙依巴克区新建人民医院项目</t>
  </si>
  <si>
    <t>乌鲁木齐市沙依巴克区仓房沟东路360号</t>
  </si>
  <si>
    <t>框剪/框架</t>
  </si>
  <si>
    <t>新疆泽强工程项目管理有限公司</t>
  </si>
  <si>
    <t>郭静红</t>
  </si>
  <si>
    <t>新疆城建（集团）股份有限公司</t>
  </si>
  <si>
    <t>王宏伟</t>
  </si>
  <si>
    <t>水区</t>
  </si>
  <si>
    <t>新疆大学碳基能源资源实验楼和成果转化中心等建设项目-学生宿舍楼</t>
  </si>
  <si>
    <t>乌鲁木齐市水磨沟区华瑞街777号</t>
  </si>
  <si>
    <t>框架剪力墙/地下1层地上8层</t>
  </si>
  <si>
    <t>新疆昆仑工程咨询管理集团有限公司</t>
  </si>
  <si>
    <t xml:space="preserve">李阳 </t>
  </si>
  <si>
    <t>周建军</t>
  </si>
  <si>
    <r>
      <rPr>
        <sz val="16"/>
        <color theme="1"/>
        <rFont val="仿宋_GB2312"/>
        <charset val="134"/>
      </rPr>
      <t>云</t>
    </r>
    <r>
      <rPr>
        <sz val="16"/>
        <color theme="1"/>
        <rFont val="方正书宋_GBK"/>
        <charset val="134"/>
      </rPr>
      <t>璟</t>
    </r>
    <r>
      <rPr>
        <sz val="16"/>
        <color theme="1"/>
        <rFont val="仿宋_GB2312"/>
        <charset val="134"/>
      </rPr>
      <t>小区</t>
    </r>
  </si>
  <si>
    <t>乌鲁木齐市经济技术开发区（头屯河区）黄山街618号</t>
  </si>
  <si>
    <t>剪力墙/地下2层地上17层</t>
  </si>
  <si>
    <t>新疆建投项目管理咨询有限公司</t>
  </si>
  <si>
    <t>汪海星</t>
  </si>
  <si>
    <t>新疆新城建筑工程有限公司</t>
  </si>
  <si>
    <t>马力刚</t>
  </si>
  <si>
    <t>领馆别苑</t>
  </si>
  <si>
    <t>天山区新华南路919号</t>
  </si>
  <si>
    <t>剪力墙/最高26层
框架/最高3层</t>
  </si>
  <si>
    <t>新疆嵘兴工程管理咨询有限公司</t>
  </si>
  <si>
    <t>孙小强</t>
  </si>
  <si>
    <t>南通四建集团有限公司</t>
  </si>
  <si>
    <t>汤佳黎</t>
  </si>
  <si>
    <t>经济技术开发区</t>
  </si>
  <si>
    <t>颐景园</t>
  </si>
  <si>
    <t>乌鲁木齐经济技术开发区（头屯河区）环谷路491号</t>
  </si>
  <si>
    <t>剪力墙/框架1#住宅楼地上10层；2#-3#住宅楼11层</t>
  </si>
  <si>
    <t xml:space="preserve">何乐 </t>
  </si>
  <si>
    <t>新疆维泰开发建设（集团）股份有限公司</t>
  </si>
  <si>
    <t>盛道誉</t>
  </si>
  <si>
    <t>新市区</t>
  </si>
  <si>
    <t>乌鲁木齐市第九中学新建高中艺术楼项目</t>
  </si>
  <si>
    <t>乌鲁木齐市第九中学院内</t>
  </si>
  <si>
    <t>框剪地下1层地上4层</t>
  </si>
  <si>
    <t>新疆高新工程项目管理有限责任公司</t>
  </si>
  <si>
    <t>刘文彬</t>
  </si>
  <si>
    <t>杨柏昆</t>
  </si>
  <si>
    <t>甘泉堡经济技术开发区</t>
  </si>
  <si>
    <t>新疆（乌鲁木齐市）区域性专业消防训练基地建设项目</t>
  </si>
  <si>
    <t>乌鲁木齐甘泉堡经济技术开发区（工业区）净明东街以北、博润路以东、玉泉经十路以西</t>
  </si>
  <si>
    <t>地上4层、地下1层</t>
  </si>
  <si>
    <t>杨静</t>
  </si>
  <si>
    <t>陈雪峰</t>
  </si>
  <si>
    <t>新疆乌鲁木齐市战勤保障消防站建设项目</t>
  </si>
  <si>
    <t>地上3层</t>
  </si>
  <si>
    <t>虞海珍</t>
  </si>
  <si>
    <t>沙依巴克区</t>
  </si>
  <si>
    <t>都会未来城（13#地块）9#、10#、11#底商住宅楼、13#楼</t>
  </si>
  <si>
    <t>沙依巴克区万盛大街</t>
  </si>
  <si>
    <t>框架剪力墙/地下1层、地上7/26层</t>
  </si>
  <si>
    <t>四川省城市建设工程咨询集团有限公司</t>
  </si>
  <si>
    <t>寇艳</t>
  </si>
  <si>
    <t>赤峰宏基建筑（集团）有限公司</t>
  </si>
  <si>
    <t>王艳召</t>
  </si>
  <si>
    <t>水磨沟区</t>
  </si>
  <si>
    <t>麟阁和苑保障性住房项目及配套设施工程</t>
  </si>
  <si>
    <t>水磨沟区八道湾路以北、春景街南一巷以西</t>
  </si>
  <si>
    <t>地下1层、地上23层</t>
  </si>
  <si>
    <t>新疆森磊工程项目管理有限公司</t>
  </si>
  <si>
    <t>王金明</t>
  </si>
  <si>
    <t>新疆兵团城建集团有限公司</t>
  </si>
  <si>
    <t>刘伟</t>
  </si>
  <si>
    <t>乌鲁木齐市第五十四中学扩建高中综合楼项目</t>
  </si>
  <si>
    <t>乌鲁木齐市新市区北京南路571号</t>
  </si>
  <si>
    <t>地下1层地上5层</t>
  </si>
  <si>
    <t>新疆东方工程管理有限公司</t>
  </si>
  <si>
    <t xml:space="preserve">江绍万  </t>
  </si>
  <si>
    <t>徐建锋</t>
  </si>
  <si>
    <t>乌鲁木齐市第五十四中学新建高中体艺楼项目</t>
  </si>
  <si>
    <t>地下1层地上3层</t>
  </si>
  <si>
    <t xml:space="preserve">江绍万 </t>
  </si>
  <si>
    <t>卜盈盈</t>
  </si>
  <si>
    <t>国际路港物流服务园区CD地块（二区）</t>
  </si>
  <si>
    <t>经开区北站片区，北站公路以南</t>
  </si>
  <si>
    <t>地下1层、地上5层</t>
  </si>
  <si>
    <t xml:space="preserve">常辉 </t>
  </si>
  <si>
    <t>中建三局集团有限公司</t>
  </si>
  <si>
    <t xml:space="preserve">孙静明 </t>
  </si>
  <si>
    <t>新疆水利水电科学研究院科研综合实验楼项目</t>
  </si>
  <si>
    <t>天山区红雁池北路73号</t>
  </si>
  <si>
    <t>地上5层，地下1层</t>
  </si>
  <si>
    <t>新疆工程建设项目管理有限公司</t>
  </si>
  <si>
    <t>郭素云</t>
  </si>
  <si>
    <t>刘卫建</t>
  </si>
  <si>
    <t>乌鲁木齐国家级（区域性）应急装备物资储备库建设项目</t>
  </si>
  <si>
    <t>甘泉堡经济技术开发区（工业区）净明东路街以北、博润路以东、玉泉经十路以西</t>
  </si>
  <si>
    <t>地下1层，地上2层</t>
  </si>
  <si>
    <t>娄新颖</t>
  </si>
  <si>
    <t>天山岭南清城二期西园施工二标段</t>
  </si>
  <si>
    <t>乌鲁木齐市沙依巴克区仓房沟路水泥厂街299号</t>
  </si>
  <si>
    <t>框架/26层</t>
  </si>
  <si>
    <t>新疆建院工程监理咨询有限公司</t>
  </si>
  <si>
    <t xml:space="preserve">汪永儒 </t>
  </si>
  <si>
    <t xml:space="preserve">黎天柱 </t>
  </si>
  <si>
    <t>米东区</t>
  </si>
  <si>
    <t>乌鲁木齐市米东区铁厂沟老年护理院项目</t>
  </si>
  <si>
    <t>乌鲁木齐市米东区铁厂沟镇金山路东侧</t>
  </si>
  <si>
    <t>地上3/4、地下局部1层</t>
  </si>
  <si>
    <t>戴惠</t>
  </si>
  <si>
    <t>陈建</t>
  </si>
  <si>
    <t>乌鲁木齐天颐医院</t>
  </si>
  <si>
    <t>高新区（新市区）纬二路以北</t>
  </si>
  <si>
    <t>框架/地下1层地上7层</t>
  </si>
  <si>
    <t xml:space="preserve">孟新        </t>
  </si>
  <si>
    <t>李梦思</t>
  </si>
  <si>
    <t>伊犁</t>
  </si>
  <si>
    <t>伊宁市</t>
  </si>
  <si>
    <t>伊犁州敬老院建设项目（EPC）</t>
  </si>
  <si>
    <t>伊宁市上海路以东、河北路以南</t>
  </si>
  <si>
    <t>地下1层、地上8层</t>
  </si>
  <si>
    <t xml:space="preserve">新疆启隆辉泓工程项目管理有限公司 </t>
  </si>
  <si>
    <t xml:space="preserve">郭理     </t>
  </si>
  <si>
    <t>新疆苏北建筑安装工程有限公司</t>
  </si>
  <si>
    <t>张金虎</t>
  </si>
  <si>
    <t>奎屯市</t>
  </si>
  <si>
    <t>新疆华美胜地奎屯假日酒店项目</t>
  </si>
  <si>
    <t>奎屯市库尔勒以南，沙湾街以东</t>
  </si>
  <si>
    <t>框架结构19层</t>
  </si>
  <si>
    <t>南京德阳工程监理咨询有限公司</t>
  </si>
  <si>
    <t>侯治清</t>
  </si>
  <si>
    <t>中国建筑第八工程局有限公司</t>
  </si>
  <si>
    <t>刘川</t>
  </si>
  <si>
    <t>中南·水樾云锦四期（B地块）</t>
  </si>
  <si>
    <t>伊宁市重庆路以东,规划路以南</t>
  </si>
  <si>
    <t>地上4/7/8层,地下1层</t>
  </si>
  <si>
    <t>新疆金石建设项目管理有限公司伊犁分公司</t>
  </si>
  <si>
    <t>马俊城</t>
  </si>
  <si>
    <t>中天建设集团有限公司</t>
  </si>
  <si>
    <t>王辉</t>
  </si>
  <si>
    <t>塔城</t>
  </si>
  <si>
    <t>乌苏市</t>
  </si>
  <si>
    <t>塔城地区乌苏市文创旅游非遗基地基础设施建设项目</t>
  </si>
  <si>
    <t>乌苏市新区东部，黄河路南侧、北京路东侧</t>
  </si>
  <si>
    <t>地下1层，地上4层</t>
  </si>
  <si>
    <t>新疆弘天通工程项目管理有限责任公司</t>
  </si>
  <si>
    <t>王景山</t>
  </si>
  <si>
    <t>中铁装配新疆建设发展有限公司 ， 新疆兴禹建设工程有限公司</t>
  </si>
  <si>
    <t>王文广、徐潇</t>
  </si>
  <si>
    <t>额敏县</t>
  </si>
  <si>
    <t>额敏县2024年保障性租赁住房建设项目（额敏县新城区保障性租赁住房建设项目、额敏县新城区友好东路保障性租赁住房建设项目）</t>
  </si>
  <si>
    <t>额敏县五一路</t>
  </si>
  <si>
    <t>框剪结构、11层</t>
  </si>
  <si>
    <t xml:space="preserve"> 新疆科盟工程项目管理咨询有限公司</t>
  </si>
  <si>
    <t>王景成</t>
  </si>
  <si>
    <t>新疆远创建筑安装工程有限责任公司</t>
  </si>
  <si>
    <t>李防安</t>
  </si>
  <si>
    <t>塔城地区乌苏市保障性租赁住房项目三标段(设计-施工)工程总承包</t>
  </si>
  <si>
    <t>乌苏市洛河路南侧，温州路西侧侧</t>
  </si>
  <si>
    <t>地下1层，地上17层</t>
  </si>
  <si>
    <t>新疆惠卓工程项目管理
有限公司</t>
  </si>
  <si>
    <t xml:space="preserve">段勇 </t>
  </si>
  <si>
    <t>新疆兴禹建设工程有限公司</t>
  </si>
  <si>
    <t xml:space="preserve">李红军   </t>
  </si>
  <si>
    <t>沙湾市</t>
  </si>
  <si>
    <t>新疆创未来房地产开发有限公司“大美沙湾”滨河印象一期项目（1#-9#住宅楼、1#商业、2#商业、S2#配套楼、酒店、防空地下室）</t>
  </si>
  <si>
    <t>智慧大道北侧，凯旋北路东侧</t>
  </si>
  <si>
    <t>1#3#4#6#7#8#9#地上8层地下1层；5#地上7层地下层；S2#配套楼地上1层；1#商业地上2层地下1层；酒店地上15层地下1层；防空地下室地下1层</t>
  </si>
  <si>
    <t xml:space="preserve">新疆鑫宇工程监理有限公司                  </t>
  </si>
  <si>
    <t>黄之华</t>
  </si>
  <si>
    <t xml:space="preserve">新疆西部银泰建设工程有限责任公司          </t>
  </si>
  <si>
    <t>高科</t>
  </si>
  <si>
    <t>乌苏市城建小区二期建设项目</t>
  </si>
  <si>
    <t>塔城地区乌苏市塔里木河路南侧，塔城路西侧</t>
  </si>
  <si>
    <t>地下1层，地上11层</t>
  </si>
  <si>
    <t xml:space="preserve">开雷  </t>
  </si>
  <si>
    <t xml:space="preserve">周彩云   </t>
  </si>
  <si>
    <t>阿勒泰</t>
  </si>
  <si>
    <t>哈巴河县</t>
  </si>
  <si>
    <t>哈巴河县哈工家苑住宅小区二期</t>
  </si>
  <si>
    <t>新疆维吾尔自治区阿勒泰地区哈巴河县</t>
  </si>
  <si>
    <r>
      <rPr>
        <sz val="16"/>
        <color theme="1"/>
        <rFont val="仿宋_GB2312"/>
        <charset val="134"/>
      </rPr>
      <t>住宅：12#.13#.14#.15#，地上5层，14835.23</t>
    </r>
    <r>
      <rPr>
        <sz val="16"/>
        <color theme="1"/>
        <rFont val="方正书宋_GBK"/>
        <charset val="134"/>
      </rPr>
      <t>㎡</t>
    </r>
    <r>
      <rPr>
        <sz val="16"/>
        <color theme="1"/>
        <rFont val="仿宋_GB2312"/>
        <charset val="134"/>
      </rPr>
      <t>，地下1层，2790.82</t>
    </r>
    <r>
      <rPr>
        <sz val="16"/>
        <color theme="1"/>
        <rFont val="方正书宋_GBK"/>
        <charset val="134"/>
      </rPr>
      <t>㎡</t>
    </r>
    <r>
      <rPr>
        <sz val="16"/>
        <color theme="1"/>
        <rFont val="仿宋_GB2312"/>
        <charset val="134"/>
      </rPr>
      <t>；16#地上6层，4392.6</t>
    </r>
    <r>
      <rPr>
        <sz val="16"/>
        <color theme="1"/>
        <rFont val="方正书宋_GBK"/>
        <charset val="134"/>
      </rPr>
      <t>㎡</t>
    </r>
    <r>
      <rPr>
        <sz val="16"/>
        <color theme="1"/>
        <rFont val="仿宋_GB2312"/>
        <charset val="134"/>
      </rPr>
      <t>，地下1层，732.16平方米；物业用房：地上2层，285. 36</t>
    </r>
    <r>
      <rPr>
        <sz val="16"/>
        <color theme="1"/>
        <rFont val="方正书宋_GBK"/>
        <charset val="134"/>
      </rPr>
      <t>㎡</t>
    </r>
    <r>
      <rPr>
        <sz val="16"/>
        <color theme="1"/>
        <rFont val="仿宋_GB2312"/>
        <charset val="134"/>
      </rPr>
      <t>。</t>
    </r>
  </si>
  <si>
    <t>新疆铭硕工程监理有限公司</t>
  </si>
  <si>
    <t>张绍红</t>
  </si>
  <si>
    <t>新疆哈工建设（集团）有限公司</t>
  </si>
  <si>
    <t>陈红梅</t>
  </si>
  <si>
    <t>青河县</t>
  </si>
  <si>
    <t>朗廷公园里住宅小区建设项目</t>
  </si>
  <si>
    <t>新疆维吾尔自治区阿勒泰地区青河县</t>
  </si>
  <si>
    <r>
      <rPr>
        <sz val="16"/>
        <color theme="1"/>
        <rFont val="仿宋_GB2312"/>
        <charset val="134"/>
      </rPr>
      <t>住宅：1-8#，地上6层，36890</t>
    </r>
    <r>
      <rPr>
        <sz val="16"/>
        <color theme="1"/>
        <rFont val="方正书宋_GBK"/>
        <charset val="134"/>
      </rPr>
      <t>㎡</t>
    </r>
    <r>
      <rPr>
        <sz val="16"/>
        <color theme="1"/>
        <rFont val="仿宋_GB2312"/>
        <charset val="134"/>
      </rPr>
      <t>；车库：地下1层，3726</t>
    </r>
    <r>
      <rPr>
        <sz val="16"/>
        <color theme="1"/>
        <rFont val="方正书宋_GBK"/>
        <charset val="134"/>
      </rPr>
      <t>㎡</t>
    </r>
    <r>
      <rPr>
        <sz val="16"/>
        <color theme="1"/>
        <rFont val="仿宋_GB2312"/>
        <charset val="134"/>
      </rPr>
      <t>。</t>
    </r>
  </si>
  <si>
    <t>新疆城乡建设工程设计有限公司</t>
  </si>
  <si>
    <t>桂明</t>
  </si>
  <si>
    <t>新疆宇科建筑工程有限公司</t>
  </si>
  <si>
    <t xml:space="preserve">陈露 </t>
  </si>
  <si>
    <t>阿勒泰市</t>
  </si>
  <si>
    <t>新疆边检总站阿勒泰片区戍边公寓建设项目</t>
  </si>
  <si>
    <t>新疆维吾尔自治区阿勒泰地区阿勒泰市桦林公园西侧</t>
  </si>
  <si>
    <t>结构型为框架剪力墙结构，包含15栋公寓楼，均为地上6层，地下一层（其中-09#公寓楼、10#楼为地上6层）、2个一层配建及地下车库（含人防）</t>
  </si>
  <si>
    <t>新疆卓越工程项目管理有限公司</t>
  </si>
  <si>
    <t>张燕</t>
  </si>
  <si>
    <t>王艺鸣</t>
  </si>
  <si>
    <t>克拉玛依</t>
  </si>
  <si>
    <t>克拉玛依市人才保障性住房（周转住房）</t>
  </si>
  <si>
    <t>克拉玛依区东环路以西，吉祥路以东</t>
  </si>
  <si>
    <t>7层</t>
  </si>
  <si>
    <t>张红雁</t>
  </si>
  <si>
    <t>克拉玛依市城投城市建设开发有限责任公司</t>
  </si>
  <si>
    <t>谷帮杰</t>
  </si>
  <si>
    <t>国网克拉玛依供电有限公司生产综合用房</t>
  </si>
  <si>
    <t>克拉玛依市克拉玛依区纬四路以北、经四路以西，纬四路和经四路交汇处</t>
  </si>
  <si>
    <t>新疆天麒工程项目管理咨询有限责任公司</t>
  </si>
  <si>
    <t>祁昊天</t>
  </si>
  <si>
    <t>江苏江都建设集团有限公司</t>
  </si>
  <si>
    <t>赵伟</t>
  </si>
  <si>
    <t>克拉玛依区</t>
  </si>
  <si>
    <t>克拉玛依区八一棚户区改造项目三期</t>
  </si>
  <si>
    <t>通讯路以南，八一路以东，星云路以北，土星路以西</t>
  </si>
  <si>
    <t>周红莲</t>
  </si>
  <si>
    <t>皓泰工程建设集团有限公司</t>
  </si>
  <si>
    <t>赵敏</t>
  </si>
  <si>
    <t>鼎尊嘉园7#至13#住宅楼、3#商业、地下车库（二期）及外配套（二期）</t>
  </si>
  <si>
    <t>克拉玛依市克拉玛依区经四路以东，纬五路以北，纬六路以南</t>
  </si>
  <si>
    <t>地上15层地下2层</t>
  </si>
  <si>
    <t>曹小龙</t>
  </si>
  <si>
    <t>克拉玛依市鼎泰建设（集团）有限公司</t>
  </si>
  <si>
    <t>韩宁</t>
  </si>
  <si>
    <t>昌吉州</t>
  </si>
  <si>
    <t>准东开发区</t>
  </si>
  <si>
    <t>准东开发区产业园保障性租赁用房建设项目</t>
  </si>
  <si>
    <t>彩北产业华电北一电厂东侧</t>
  </si>
  <si>
    <t>6层</t>
  </si>
  <si>
    <t>新疆成汇工程管理有限公司</t>
  </si>
  <si>
    <t>刘振</t>
  </si>
  <si>
    <t>新疆准东经济技术开发区城市市政建设有限公司</t>
  </si>
  <si>
    <t>杨才明</t>
  </si>
  <si>
    <t>哈密</t>
  </si>
  <si>
    <t>伊州区</t>
  </si>
  <si>
    <t>豫疆历史文化交流基地建设项目</t>
  </si>
  <si>
    <t>哈密市伊州区八一路东侧、木卡姆北侧</t>
  </si>
  <si>
    <t>地下1层/地上3层</t>
  </si>
  <si>
    <t>同舟国际工程管理有限公司</t>
  </si>
  <si>
    <t>万勇翔</t>
  </si>
  <si>
    <t>中国建筑第七工程局有限公司</t>
  </si>
  <si>
    <t>李仕海</t>
  </si>
  <si>
    <t>哈密市丽园街道宝丰片区保障性租赁住房项目</t>
  </si>
  <si>
    <t xml:space="preserve"> 哈密市丽园街道宝丰片区，八一路以西区域，纬三路与经十二路交叉口东南角</t>
  </si>
  <si>
    <t>剪力墙，地下1层、地上18层</t>
  </si>
  <si>
    <t>胡世会</t>
  </si>
  <si>
    <t>刘启维</t>
  </si>
  <si>
    <t>新疆交通投资(集团)有限责任公司哈密路段监控分中心建设项目</t>
  </si>
  <si>
    <t>哈密市伊州区伊州大道南侧，丝绸大道西侧</t>
  </si>
  <si>
    <t>地下1层地上11层</t>
  </si>
  <si>
    <t>新疆交投工程咨询有限责任公司</t>
  </si>
  <si>
    <t xml:space="preserve">田建荣 </t>
  </si>
  <si>
    <t>新疆冶金建设（集团）有限责任公司</t>
  </si>
  <si>
    <t>马新林</t>
  </si>
  <si>
    <t>建和瑞园建设项目二期</t>
  </si>
  <si>
    <t xml:space="preserve">哈密市伊州区伊州大道南侧,七一大道东侧、纬五路北侧、经十路西侧 </t>
  </si>
  <si>
    <t>结构型式为框架剪力墙结构，综合办公楼，一般宾馆。1#一般宾馆地下1层，地上11层;2#、3#综合办公地下1层，地上10层;4#一般宾馆地下1层，地上13层;A区、 B区地下车库，地下1层，地上1层。</t>
  </si>
  <si>
    <t>哈密市建设工程监理有限责任公司</t>
  </si>
  <si>
    <t>康立</t>
  </si>
  <si>
    <t>哈密康建工程施工有限责任公司</t>
  </si>
  <si>
    <t>周凯</t>
  </si>
  <si>
    <t>吐鲁番</t>
  </si>
  <si>
    <t>高昌区</t>
  </si>
  <si>
    <t>高昌区棚户区改造蓝天国际住宅（三期）建设项目</t>
  </si>
  <si>
    <t>绿洲路南侧、青年路西侧</t>
  </si>
  <si>
    <t>剪力墙结构地上16层、地下1层</t>
  </si>
  <si>
    <t>桑文军</t>
  </si>
  <si>
    <t>新疆圣源建工集团有限公司</t>
  </si>
  <si>
    <t xml:space="preserve">张大红     </t>
  </si>
  <si>
    <t>新疆华美胜地吐鲁番希尔顿酒店集群项目希尔顿酒店</t>
  </si>
  <si>
    <t>312国道南侧,苏公塔路东侧</t>
  </si>
  <si>
    <t>4层</t>
  </si>
  <si>
    <t>吴新胜</t>
  </si>
  <si>
    <t>何益锋</t>
  </si>
  <si>
    <t>鄯善县</t>
  </si>
  <si>
    <t>金三桥商业楼建设项目</t>
  </si>
  <si>
    <t>吐鲁番鄯善县</t>
  </si>
  <si>
    <t>5层</t>
  </si>
  <si>
    <t>新疆中泰鑫诚工程管理有限公司</t>
  </si>
  <si>
    <t>胡科帅</t>
  </si>
  <si>
    <t>陕西雷拓建筑工程有限公司</t>
  </si>
  <si>
    <t>张波</t>
  </si>
  <si>
    <t>巴州</t>
  </si>
  <si>
    <t>库尔勒市</t>
  </si>
  <si>
    <t>新疆七星房地产开发有限责任公司库尔勒星河湾小区施工建筑工程施工总承包2标段工程</t>
  </si>
  <si>
    <t>库尔勒市58号小区石化大道北侧,库尉北路西侧</t>
  </si>
  <si>
    <t>1/7/8/11/17</t>
  </si>
  <si>
    <t>库尔勒楼兰工程建设监理有限责任公司</t>
  </si>
  <si>
    <t>向立峰</t>
  </si>
  <si>
    <t>新疆顺德建设工程有限公司</t>
  </si>
  <si>
    <t>段登锋</t>
  </si>
  <si>
    <r>
      <rPr>
        <sz val="16"/>
        <color theme="1"/>
        <rFont val="仿宋_GB2312"/>
        <charset val="134"/>
      </rPr>
      <t>文</t>
    </r>
    <r>
      <rPr>
        <sz val="16"/>
        <color theme="1"/>
        <rFont val="方正书宋_GBK"/>
        <charset val="134"/>
      </rPr>
      <t>璟蘭</t>
    </r>
    <r>
      <rPr>
        <sz val="16"/>
        <color theme="1"/>
        <rFont val="仿宋_GB2312"/>
        <charset val="134"/>
      </rPr>
      <t>园建设项目工程总承包（一标段）</t>
    </r>
  </si>
  <si>
    <t>库尔勒市英下乡桃园西路129号</t>
  </si>
  <si>
    <t>剪力墙、框架结构，地上2/8/9/10层</t>
  </si>
  <si>
    <t>西安华兴工程管理有限公司</t>
  </si>
  <si>
    <t>马飞虎</t>
  </si>
  <si>
    <t>中交二公局第六工程有限公司</t>
  </si>
  <si>
    <t>迟兴华</t>
  </si>
  <si>
    <t xml:space="preserve">阿克苏地区   </t>
  </si>
  <si>
    <t>温宿县</t>
  </si>
  <si>
    <t>阿克苏教育学院学生宿舍楼建设项目施工一标段</t>
  </si>
  <si>
    <t>温宿县发展路27号（教育学院院内）</t>
  </si>
  <si>
    <t>地上5层，框架结构</t>
  </si>
  <si>
    <t>四川华宇工程监理咨询有限公司</t>
  </si>
  <si>
    <t>黄晓锋</t>
  </si>
  <si>
    <t>新疆丰泽建设工程有限公司</t>
  </si>
  <si>
    <t>张凯</t>
  </si>
  <si>
    <t>库车市</t>
  </si>
  <si>
    <t>库车市御园轩阁小区建设项目</t>
  </si>
  <si>
    <t>库车市健康路北延段以北、胜利城小区以北</t>
  </si>
  <si>
    <t>框架剪力墙/地下2层、地上17层</t>
  </si>
  <si>
    <t>昌吉盛业工程建设监理有限责任公司</t>
  </si>
  <si>
    <t>郑改平</t>
  </si>
  <si>
    <t>库车县第一建筑安装有限责任公司</t>
  </si>
  <si>
    <t>衡家玲</t>
  </si>
  <si>
    <t>阿克苏市</t>
  </si>
  <si>
    <t>阿克苏地区第一人民医院肿瘤诊疗中心建设项目</t>
  </si>
  <si>
    <t>阿克苏市北京西路25号</t>
  </si>
  <si>
    <t>13层</t>
  </si>
  <si>
    <t>郭杰</t>
  </si>
  <si>
    <t>马开元</t>
  </si>
  <si>
    <t>库车市经开区</t>
  </si>
  <si>
    <t>阿克苏地区库车市普通高中改扩建项目第四中学宿舍楼（二次）</t>
  </si>
  <si>
    <t>新疆君蓬工程项目管理有限公司</t>
  </si>
  <si>
    <t>陈鹏翔</t>
  </si>
  <si>
    <t>新疆星宇建设工程有限公司</t>
  </si>
  <si>
    <t>王新国</t>
  </si>
  <si>
    <t>新疆春暖花开房地产开发有限公司翰林·桃花源建设项目（三期）</t>
  </si>
  <si>
    <t>稻香路以西，发展路以东</t>
  </si>
  <si>
    <t>8层</t>
  </si>
  <si>
    <t>新疆建工工程监理有限公司</t>
  </si>
  <si>
    <t>刘军</t>
  </si>
  <si>
    <t>阿克苏瑞阳建设工程有限公司</t>
  </si>
  <si>
    <t>张新泽</t>
  </si>
  <si>
    <t>新疆华美胜地阿克苏万豪酒店集群项目</t>
  </si>
  <si>
    <t>龙潭湖公园东侧、永宁西路南侧</t>
  </si>
  <si>
    <t>框架/18层</t>
  </si>
  <si>
    <t>新疆阿克苏宏宇工程建设监理有限责任公司</t>
  </si>
  <si>
    <t>陈以馨</t>
  </si>
  <si>
    <t>中国建筑第二工程局有限公司</t>
  </si>
  <si>
    <t>章玉东</t>
  </si>
  <si>
    <t>新疆华美胜地旅游有限公司库车希尔顿酒店建设项目</t>
  </si>
  <si>
    <t>库车市南湖以西,天山路以南处</t>
  </si>
  <si>
    <t>地上11层/8层 ，地下1层</t>
  </si>
  <si>
    <t>康文文</t>
  </si>
  <si>
    <t>王鹏飞</t>
  </si>
  <si>
    <t>新和县</t>
  </si>
  <si>
    <t>新和县新和一号·后街（一期）建设项目二标段（5#-11#住宅楼、S1#、S2#商业楼）</t>
  </si>
  <si>
    <t>阿克苏地区新和县迎宾路21号</t>
  </si>
  <si>
    <t>5#、7#-11#住宅楼地上11层、地下1层，6#住宅楼地上10层、地下1层，剪力墙结构。商业S1#、S2#楼地上3层，框架结构</t>
  </si>
  <si>
    <t>冯靖</t>
  </si>
  <si>
    <t>新疆阿拉尔南口建筑有限责任公司</t>
  </si>
  <si>
    <t>李帅</t>
  </si>
  <si>
    <t xml:space="preserve"> 阿克苏地区新和县丽水完全中学（高中部）学生宿舍楼项目</t>
  </si>
  <si>
    <t>新和县迎宾路西侧、友谊路北侧</t>
  </si>
  <si>
    <t>王吉栋</t>
  </si>
  <si>
    <t>新疆渝江盛世建设工程有限责任公司</t>
  </si>
  <si>
    <t>张建康</t>
  </si>
  <si>
    <t>沙雅县</t>
  </si>
  <si>
    <t>沙雅县第三中学教学楼及宿舍楼建设项目</t>
  </si>
  <si>
    <t>沙雅县第三中学院内</t>
  </si>
  <si>
    <t>框架/4层</t>
  </si>
  <si>
    <t>中基华工程管理集团有限公司</t>
  </si>
  <si>
    <t>魏相斌</t>
  </si>
  <si>
    <t>蔡杰</t>
  </si>
  <si>
    <t>克州</t>
  </si>
  <si>
    <t>阿图什市</t>
  </si>
  <si>
    <t>克州第二中学新建学生宿舍楼项目</t>
  </si>
  <si>
    <t>阿图什市新城街道阿扎克路13号</t>
  </si>
  <si>
    <t>路行项目管理有限公司</t>
  </si>
  <si>
    <t>裘英超</t>
  </si>
  <si>
    <t>新疆乾景建筑工程有限公司</t>
  </si>
  <si>
    <t>刘林海</t>
  </si>
  <si>
    <t>克州第二中学学生食堂建设项目</t>
  </si>
  <si>
    <t>2层</t>
  </si>
  <si>
    <t>新疆瑞隆建设集团有限责任公司</t>
  </si>
  <si>
    <t>何显文</t>
  </si>
  <si>
    <t>喀什</t>
  </si>
  <si>
    <t>喀什开发区</t>
  </si>
  <si>
    <t>喀什经济开发区“一带一路”中医药产业园基础设施建设
项目(二次）</t>
  </si>
  <si>
    <t>喀什经济开发区城北加工转化区</t>
  </si>
  <si>
    <t>五层</t>
  </si>
  <si>
    <t>崔亚新</t>
  </si>
  <si>
    <t>喀什广建集团有限公司</t>
  </si>
  <si>
    <t>宋建波</t>
  </si>
  <si>
    <t>喀什市</t>
  </si>
  <si>
    <t>喀什市人民医院东城院区中医康复综合楼建设项目</t>
  </si>
  <si>
    <t>地上9层/地下1层</t>
  </si>
  <si>
    <t>梁熠</t>
  </si>
  <si>
    <t>喀什建工（集团）有限责任公司</t>
  </si>
  <si>
    <t>姚小明</t>
  </si>
  <si>
    <t>疏勒县</t>
  </si>
  <si>
    <t>喀什第二中学疏勒校区高中部科创教学综合楼建设项目工程总承包</t>
  </si>
  <si>
    <t>丁林林</t>
  </si>
  <si>
    <t>姬祥</t>
  </si>
  <si>
    <t>新疆华美胜地喀什洲际酒店集群项目</t>
  </si>
  <si>
    <t>喀什市中西亚市场路南侧、滨河路东侧</t>
  </si>
  <si>
    <t>洲际酒店地上17层地下1层、华邑地上14层地下1层、假日地上10层地下1层</t>
  </si>
  <si>
    <t>新疆建筑科学研究院(有限责任公司)</t>
  </si>
  <si>
    <t>刘鹏</t>
  </si>
  <si>
    <t>张帆</t>
  </si>
  <si>
    <t>和田</t>
  </si>
  <si>
    <t>和田市</t>
  </si>
  <si>
    <t>和田地区第一中学科创楼项目（高中部）施工标段</t>
  </si>
  <si>
    <t>和田市文化路87号</t>
  </si>
  <si>
    <t>框架5层</t>
  </si>
  <si>
    <t>新疆恒远工程项目管理咨询有限公司</t>
  </si>
  <si>
    <t>高聪</t>
  </si>
  <si>
    <t>和田建投建筑工程有限公司</t>
  </si>
  <si>
    <t>何小明</t>
  </si>
  <si>
    <t>昆仑文化园（一期）项目</t>
  </si>
  <si>
    <t>和田市玉龙喀什河东岸</t>
  </si>
  <si>
    <t>框剪结构、钢结构</t>
  </si>
  <si>
    <t>中誉恒信工程咨询有限公司</t>
  </si>
  <si>
    <t>钟斌</t>
  </si>
  <si>
    <t>新疆三联工程建设有限责任公司</t>
  </si>
  <si>
    <t>郝大海</t>
  </si>
  <si>
    <t>和田县</t>
  </si>
  <si>
    <t>天河.万隆城商业项目二期工程</t>
  </si>
  <si>
    <t>和田县经济新区北京路2号</t>
  </si>
  <si>
    <t>框架结构11层</t>
  </si>
  <si>
    <t>新疆吉晟工程咨询管理有限公司</t>
  </si>
  <si>
    <t>陈文杰</t>
  </si>
  <si>
    <t>乌鲁木齐市建工（集团)第一建筑工程有限责任公司</t>
  </si>
  <si>
    <t>段文华</t>
  </si>
  <si>
    <t>民丰县</t>
  </si>
  <si>
    <t>民丰县城镇污水处理厂改扩建及中水回用项目</t>
  </si>
  <si>
    <t>民丰县尼雅镇</t>
  </si>
  <si>
    <t xml:space="preserve">市政项目 </t>
  </si>
  <si>
    <t>正久工程咨询（重庆）有限公司</t>
  </si>
  <si>
    <t>谭青春</t>
  </si>
  <si>
    <t>王咏</t>
  </si>
  <si>
    <t>策勒县</t>
  </si>
  <si>
    <t>策勒县城市燃气管网老化更新改造项目</t>
  </si>
  <si>
    <t>策勒县策勒乡工业园区</t>
  </si>
  <si>
    <t>市政项目管网</t>
  </si>
  <si>
    <t>杨中元</t>
  </si>
  <si>
    <t>中冶建工集团有限公司</t>
  </si>
  <si>
    <t>彭光仲</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</si>
</sst>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color theme="1"/>
      <name val="仿宋_GB2312"/>
      <charset val="134"/>
    </font>
    <font>
      <sz val="16"/>
      <name val="仿宋_GB2312"/>
      <charset val="134"/>
    </font>
    <font>
      <sz val="18"/>
      <color theme="1"/>
      <name val="宋体"/>
      <charset val="134"/>
      <scheme val="minor"/>
    </font>
    <font>
      <b/>
      <sz val="26"/>
      <color theme="1"/>
      <name val="方正小标宋简体"/>
      <charset val="134"/>
    </font>
    <font>
      <b/>
      <sz val="16"/>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theme="1"/>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0">
    <xf numFmtId="0" fontId="0" fillId="0" borderId="0" xfId="0">
      <alignment vertical="center"/>
    </xf>
    <xf numFmtId="0" fontId="1" fillId="0" borderId="0" xfId="0" applyFont="1">
      <alignment vertical="center"/>
    </xf>
    <xf numFmtId="0" fontId="2" fillId="0" borderId="0" xfId="0" applyFont="1" applyFill="1">
      <alignment vertical="center"/>
    </xf>
    <xf numFmtId="0" fontId="1" fillId="0" borderId="0" xfId="0" applyFont="1" applyFill="1">
      <alignment vertical="center"/>
    </xf>
    <xf numFmtId="0" fontId="0" fillId="0" borderId="0" xfId="0" applyAlignment="1">
      <alignment horizontal="center" vertical="center"/>
    </xf>
    <xf numFmtId="0" fontId="3" fillId="0" borderId="0" xfId="0" applyFont="1" applyAlignment="1">
      <alignment horizontal="left" vertical="center"/>
    </xf>
    <xf numFmtId="0" fontId="4" fillId="0" borderId="0" xfId="0" applyFont="1" applyBorder="1" applyAlignment="1">
      <alignment horizontal="center" vertical="center"/>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jsy.xjjs.gov.cn:8050/g/ry/query/newRyInfo?staffId=p0gqp1-18jyfg-00quw"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2"/>
  <sheetViews>
    <sheetView tabSelected="1" zoomScale="60" zoomScaleNormal="60" workbookViewId="0">
      <pane ySplit="3" topLeftCell="A4" activePane="bottomLeft" state="frozen"/>
      <selection/>
      <selection pane="bottomLeft" activeCell="O12" sqref="O12"/>
    </sheetView>
  </sheetViews>
  <sheetFormatPr defaultColWidth="17.1296296296296" defaultRowHeight="55" customHeight="1"/>
  <cols>
    <col min="1" max="1" width="9.2037037037037" customWidth="1"/>
    <col min="2" max="2" width="10.5" style="4" customWidth="1"/>
    <col min="3" max="3" width="13.3240740740741" style="4" customWidth="1"/>
    <col min="4" max="4" width="43.4907407407407" customWidth="1"/>
    <col min="5" max="5" width="37.1388888888889" customWidth="1"/>
    <col min="6" max="6" width="29.5833333333333" customWidth="1"/>
    <col min="7" max="7" width="31.4259259259259" customWidth="1"/>
    <col min="8" max="8" width="14.3796296296296" customWidth="1"/>
    <col min="9" max="9" width="28.25" customWidth="1"/>
    <col min="10" max="10" width="16.6666666666667" customWidth="1"/>
    <col min="11" max="11" width="15.1851851851852" customWidth="1"/>
  </cols>
  <sheetData>
    <row r="1" ht="45" customHeight="1" spans="1:11">
      <c r="A1" s="5" t="s">
        <v>0</v>
      </c>
      <c r="B1" s="5"/>
      <c r="C1" s="5"/>
    </row>
    <row r="2" customHeight="1" spans="1:11">
      <c r="A2" s="6" t="s">
        <v>1</v>
      </c>
      <c r="B2" s="6"/>
      <c r="C2" s="6"/>
      <c r="D2" s="6"/>
      <c r="E2" s="6"/>
      <c r="F2" s="6"/>
      <c r="G2" s="6"/>
      <c r="H2" s="6"/>
      <c r="I2" s="6"/>
      <c r="J2" s="6"/>
      <c r="K2" s="6"/>
    </row>
    <row r="3" customHeight="1" spans="1:11">
      <c r="A3" s="7" t="s">
        <v>2</v>
      </c>
      <c r="B3" s="7" t="s">
        <v>3</v>
      </c>
      <c r="C3" s="7" t="s">
        <v>4</v>
      </c>
      <c r="D3" s="7" t="s">
        <v>5</v>
      </c>
      <c r="E3" s="7" t="s">
        <v>6</v>
      </c>
      <c r="F3" s="7" t="s">
        <v>7</v>
      </c>
      <c r="G3" s="7" t="s">
        <v>8</v>
      </c>
      <c r="H3" s="7" t="s">
        <v>9</v>
      </c>
      <c r="I3" s="7" t="s">
        <v>10</v>
      </c>
      <c r="J3" s="7" t="s">
        <v>11</v>
      </c>
      <c r="K3" s="7" t="s">
        <v>12</v>
      </c>
    </row>
    <row r="4" s="1" customFormat="1" customHeight="1" spans="1:11">
      <c r="A4" s="8">
        <v>1</v>
      </c>
      <c r="B4" s="8" t="s">
        <v>13</v>
      </c>
      <c r="C4" s="8" t="s">
        <v>14</v>
      </c>
      <c r="D4" s="8" t="s">
        <v>15</v>
      </c>
      <c r="E4" s="8" t="s">
        <v>16</v>
      </c>
      <c r="F4" s="8" t="s">
        <v>17</v>
      </c>
      <c r="G4" s="8" t="s">
        <v>18</v>
      </c>
      <c r="H4" s="8" t="s">
        <v>19</v>
      </c>
      <c r="I4" s="8" t="s">
        <v>20</v>
      </c>
      <c r="J4" s="8" t="s">
        <v>21</v>
      </c>
      <c r="K4" s="8"/>
    </row>
    <row r="5" s="1" customFormat="1" customHeight="1" spans="1:11">
      <c r="A5" s="8">
        <v>2</v>
      </c>
      <c r="B5" s="8" t="s">
        <v>13</v>
      </c>
      <c r="C5" s="8" t="s">
        <v>22</v>
      </c>
      <c r="D5" s="8" t="s">
        <v>23</v>
      </c>
      <c r="E5" s="8" t="s">
        <v>24</v>
      </c>
      <c r="F5" s="8" t="s">
        <v>25</v>
      </c>
      <c r="G5" s="8" t="s">
        <v>26</v>
      </c>
      <c r="H5" s="8" t="s">
        <v>27</v>
      </c>
      <c r="I5" s="8" t="s">
        <v>28</v>
      </c>
      <c r="J5" s="8" t="s">
        <v>29</v>
      </c>
      <c r="K5" s="8"/>
    </row>
    <row r="6" s="1" customFormat="1" customHeight="1" spans="1:11">
      <c r="A6" s="8">
        <v>3</v>
      </c>
      <c r="B6" s="8" t="s">
        <v>13</v>
      </c>
      <c r="C6" s="8" t="s">
        <v>22</v>
      </c>
      <c r="D6" s="8" t="s">
        <v>30</v>
      </c>
      <c r="E6" s="8" t="s">
        <v>31</v>
      </c>
      <c r="F6" s="8" t="s">
        <v>32</v>
      </c>
      <c r="G6" s="8" t="s">
        <v>33</v>
      </c>
      <c r="H6" s="8" t="s">
        <v>34</v>
      </c>
      <c r="I6" s="8" t="s">
        <v>35</v>
      </c>
      <c r="J6" s="8" t="s">
        <v>36</v>
      </c>
      <c r="K6" s="8"/>
    </row>
    <row r="7" s="1" customFormat="1" customHeight="1" spans="1:11">
      <c r="A7" s="8">
        <v>4</v>
      </c>
      <c r="B7" s="8" t="s">
        <v>13</v>
      </c>
      <c r="C7" s="8" t="s">
        <v>14</v>
      </c>
      <c r="D7" s="8" t="s">
        <v>37</v>
      </c>
      <c r="E7" s="8" t="s">
        <v>38</v>
      </c>
      <c r="F7" s="8" t="s">
        <v>39</v>
      </c>
      <c r="G7" s="8" t="s">
        <v>40</v>
      </c>
      <c r="H7" s="8" t="s">
        <v>41</v>
      </c>
      <c r="I7" s="8" t="s">
        <v>28</v>
      </c>
      <c r="J7" s="8" t="s">
        <v>42</v>
      </c>
      <c r="K7" s="8"/>
    </row>
    <row r="8" s="1" customFormat="1" customHeight="1" spans="1:11">
      <c r="A8" s="8">
        <v>5</v>
      </c>
      <c r="B8" s="8" t="s">
        <v>13</v>
      </c>
      <c r="C8" s="8" t="s">
        <v>43</v>
      </c>
      <c r="D8" s="8" t="s">
        <v>44</v>
      </c>
      <c r="E8" s="8" t="s">
        <v>45</v>
      </c>
      <c r="F8" s="8" t="s">
        <v>46</v>
      </c>
      <c r="G8" s="8" t="s">
        <v>47</v>
      </c>
      <c r="H8" s="8" t="s">
        <v>48</v>
      </c>
      <c r="I8" s="8" t="s">
        <v>49</v>
      </c>
      <c r="J8" s="8" t="s">
        <v>50</v>
      </c>
      <c r="K8" s="8"/>
    </row>
    <row r="9" s="1" customFormat="1" customHeight="1" spans="1:11">
      <c r="A9" s="8">
        <v>6</v>
      </c>
      <c r="B9" s="8" t="s">
        <v>13</v>
      </c>
      <c r="C9" s="8" t="s">
        <v>43</v>
      </c>
      <c r="D9" s="8" t="s">
        <v>51</v>
      </c>
      <c r="E9" s="8" t="s">
        <v>52</v>
      </c>
      <c r="F9" s="8" t="s">
        <v>53</v>
      </c>
      <c r="G9" s="8" t="s">
        <v>54</v>
      </c>
      <c r="H9" s="8" t="s">
        <v>55</v>
      </c>
      <c r="I9" s="8" t="s">
        <v>56</v>
      </c>
      <c r="J9" s="8" t="s">
        <v>57</v>
      </c>
      <c r="K9" s="8"/>
    </row>
    <row r="10" s="2" customFormat="1" customHeight="1" spans="1:11">
      <c r="A10" s="8">
        <v>7</v>
      </c>
      <c r="B10" s="9" t="s">
        <v>13</v>
      </c>
      <c r="C10" s="9" t="s">
        <v>58</v>
      </c>
      <c r="D10" s="9" t="s">
        <v>59</v>
      </c>
      <c r="E10" s="9" t="s">
        <v>60</v>
      </c>
      <c r="F10" s="9" t="s">
        <v>61</v>
      </c>
      <c r="G10" s="9" t="s">
        <v>62</v>
      </c>
      <c r="H10" s="9" t="s">
        <v>63</v>
      </c>
      <c r="I10" s="9" t="s">
        <v>20</v>
      </c>
      <c r="J10" s="9" t="s">
        <v>64</v>
      </c>
      <c r="K10" s="9"/>
    </row>
    <row r="11" s="1" customFormat="1" customHeight="1" spans="1:11">
      <c r="A11" s="8">
        <v>8</v>
      </c>
      <c r="B11" s="8" t="s">
        <v>13</v>
      </c>
      <c r="C11" s="8" t="s">
        <v>22</v>
      </c>
      <c r="D11" s="8" t="s">
        <v>65</v>
      </c>
      <c r="E11" s="8" t="s">
        <v>66</v>
      </c>
      <c r="F11" s="8" t="s">
        <v>67</v>
      </c>
      <c r="G11" s="8" t="s">
        <v>68</v>
      </c>
      <c r="H11" s="8" t="s">
        <v>69</v>
      </c>
      <c r="I11" s="8" t="s">
        <v>70</v>
      </c>
      <c r="J11" s="8" t="s">
        <v>71</v>
      </c>
      <c r="K11" s="8"/>
    </row>
    <row r="12" s="1" customFormat="1" customHeight="1" spans="1:11">
      <c r="A12" s="8">
        <v>9</v>
      </c>
      <c r="B12" s="8" t="s">
        <v>13</v>
      </c>
      <c r="C12" s="8" t="s">
        <v>14</v>
      </c>
      <c r="D12" s="8" t="s">
        <v>72</v>
      </c>
      <c r="E12" s="8" t="s">
        <v>73</v>
      </c>
      <c r="F12" s="8" t="s">
        <v>74</v>
      </c>
      <c r="G12" s="8" t="s">
        <v>75</v>
      </c>
      <c r="H12" s="8" t="s">
        <v>76</v>
      </c>
      <c r="I12" s="8" t="s">
        <v>77</v>
      </c>
      <c r="J12" s="8" t="s">
        <v>78</v>
      </c>
      <c r="K12" s="8"/>
    </row>
    <row r="13" s="1" customFormat="1" customHeight="1" spans="1:11">
      <c r="A13" s="8">
        <v>10</v>
      </c>
      <c r="B13" s="8" t="s">
        <v>13</v>
      </c>
      <c r="C13" s="8" t="s">
        <v>79</v>
      </c>
      <c r="D13" s="8" t="s">
        <v>80</v>
      </c>
      <c r="E13" s="8" t="s">
        <v>81</v>
      </c>
      <c r="F13" s="8" t="s">
        <v>82</v>
      </c>
      <c r="G13" s="8" t="s">
        <v>68</v>
      </c>
      <c r="H13" s="8" t="s">
        <v>83</v>
      </c>
      <c r="I13" s="8" t="s">
        <v>84</v>
      </c>
      <c r="J13" s="8" t="s">
        <v>85</v>
      </c>
      <c r="K13" s="8"/>
    </row>
    <row r="14" s="1" customFormat="1" customHeight="1" spans="1:11">
      <c r="A14" s="8">
        <v>11</v>
      </c>
      <c r="B14" s="8" t="s">
        <v>13</v>
      </c>
      <c r="C14" s="8" t="s">
        <v>86</v>
      </c>
      <c r="D14" s="8" t="s">
        <v>87</v>
      </c>
      <c r="E14" s="8" t="s">
        <v>88</v>
      </c>
      <c r="F14" s="8" t="s">
        <v>89</v>
      </c>
      <c r="G14" s="8" t="s">
        <v>90</v>
      </c>
      <c r="H14" s="8" t="s">
        <v>91</v>
      </c>
      <c r="I14" s="8" t="s">
        <v>56</v>
      </c>
      <c r="J14" s="8" t="s">
        <v>92</v>
      </c>
      <c r="K14" s="8"/>
    </row>
    <row r="15" s="1" customFormat="1" customHeight="1" spans="1:11">
      <c r="A15" s="8">
        <v>12</v>
      </c>
      <c r="B15" s="8" t="s">
        <v>13</v>
      </c>
      <c r="C15" s="8" t="s">
        <v>93</v>
      </c>
      <c r="D15" s="8" t="s">
        <v>94</v>
      </c>
      <c r="E15" s="8" t="s">
        <v>95</v>
      </c>
      <c r="F15" s="8" t="s">
        <v>96</v>
      </c>
      <c r="G15" s="8" t="s">
        <v>33</v>
      </c>
      <c r="H15" s="8" t="s">
        <v>97</v>
      </c>
      <c r="I15" s="8" t="s">
        <v>56</v>
      </c>
      <c r="J15" s="8" t="s">
        <v>98</v>
      </c>
      <c r="K15" s="8"/>
    </row>
    <row r="16" s="1" customFormat="1" customHeight="1" spans="1:11">
      <c r="A16" s="8">
        <v>13</v>
      </c>
      <c r="B16" s="8" t="s">
        <v>13</v>
      </c>
      <c r="C16" s="8" t="s">
        <v>93</v>
      </c>
      <c r="D16" s="8" t="s">
        <v>99</v>
      </c>
      <c r="E16" s="8" t="s">
        <v>95</v>
      </c>
      <c r="F16" s="8" t="s">
        <v>100</v>
      </c>
      <c r="G16" s="8" t="s">
        <v>33</v>
      </c>
      <c r="H16" s="8" t="s">
        <v>97</v>
      </c>
      <c r="I16" s="8" t="s">
        <v>56</v>
      </c>
      <c r="J16" s="8" t="s">
        <v>101</v>
      </c>
      <c r="K16" s="8"/>
    </row>
    <row r="17" s="1" customFormat="1" customHeight="1" spans="1:11">
      <c r="A17" s="8">
        <v>14</v>
      </c>
      <c r="B17" s="8" t="s">
        <v>13</v>
      </c>
      <c r="C17" s="8" t="s">
        <v>102</v>
      </c>
      <c r="D17" s="8" t="s">
        <v>103</v>
      </c>
      <c r="E17" s="8" t="s">
        <v>104</v>
      </c>
      <c r="F17" s="8" t="s">
        <v>105</v>
      </c>
      <c r="G17" s="8" t="s">
        <v>106</v>
      </c>
      <c r="H17" s="8" t="s">
        <v>107</v>
      </c>
      <c r="I17" s="8" t="s">
        <v>108</v>
      </c>
      <c r="J17" s="8" t="s">
        <v>109</v>
      </c>
      <c r="K17" s="8"/>
    </row>
    <row r="18" s="1" customFormat="1" customHeight="1" spans="1:11">
      <c r="A18" s="8">
        <v>15</v>
      </c>
      <c r="B18" s="8" t="s">
        <v>13</v>
      </c>
      <c r="C18" s="8" t="s">
        <v>110</v>
      </c>
      <c r="D18" s="8" t="s">
        <v>111</v>
      </c>
      <c r="E18" s="8" t="s">
        <v>112</v>
      </c>
      <c r="F18" s="8" t="s">
        <v>113</v>
      </c>
      <c r="G18" s="8" t="s">
        <v>114</v>
      </c>
      <c r="H18" s="8" t="s">
        <v>115</v>
      </c>
      <c r="I18" s="8" t="s">
        <v>116</v>
      </c>
      <c r="J18" s="8" t="s">
        <v>117</v>
      </c>
      <c r="K18" s="8"/>
    </row>
    <row r="19" s="1" customFormat="1" customHeight="1" spans="1:11">
      <c r="A19" s="8">
        <v>16</v>
      </c>
      <c r="B19" s="8" t="s">
        <v>13</v>
      </c>
      <c r="C19" s="8" t="s">
        <v>86</v>
      </c>
      <c r="D19" s="8" t="s">
        <v>118</v>
      </c>
      <c r="E19" s="8" t="s">
        <v>119</v>
      </c>
      <c r="F19" s="8" t="s">
        <v>120</v>
      </c>
      <c r="G19" s="8" t="s">
        <v>121</v>
      </c>
      <c r="H19" s="8" t="s">
        <v>122</v>
      </c>
      <c r="I19" s="8" t="s">
        <v>56</v>
      </c>
      <c r="J19" s="8" t="s">
        <v>123</v>
      </c>
      <c r="K19" s="8"/>
    </row>
    <row r="20" s="1" customFormat="1" customHeight="1" spans="1:11">
      <c r="A20" s="8">
        <v>17</v>
      </c>
      <c r="B20" s="8" t="s">
        <v>13</v>
      </c>
      <c r="C20" s="8" t="s">
        <v>86</v>
      </c>
      <c r="D20" s="8" t="s">
        <v>124</v>
      </c>
      <c r="E20" s="8" t="s">
        <v>119</v>
      </c>
      <c r="F20" s="8" t="s">
        <v>125</v>
      </c>
      <c r="G20" s="8" t="s">
        <v>121</v>
      </c>
      <c r="H20" s="8" t="s">
        <v>126</v>
      </c>
      <c r="I20" s="8" t="s">
        <v>56</v>
      </c>
      <c r="J20" s="8" t="s">
        <v>127</v>
      </c>
      <c r="K20" s="8"/>
    </row>
    <row r="21" s="1" customFormat="1" customHeight="1" spans="1:11">
      <c r="A21" s="8">
        <v>18</v>
      </c>
      <c r="B21" s="8" t="s">
        <v>13</v>
      </c>
      <c r="C21" s="8" t="s">
        <v>22</v>
      </c>
      <c r="D21" s="8" t="s">
        <v>128</v>
      </c>
      <c r="E21" s="8" t="s">
        <v>129</v>
      </c>
      <c r="F21" s="8" t="s">
        <v>130</v>
      </c>
      <c r="G21" s="8" t="s">
        <v>54</v>
      </c>
      <c r="H21" s="8" t="s">
        <v>131</v>
      </c>
      <c r="I21" s="8" t="s">
        <v>132</v>
      </c>
      <c r="J21" s="8" t="s">
        <v>133</v>
      </c>
      <c r="K21" s="8"/>
    </row>
    <row r="22" s="1" customFormat="1" customHeight="1" spans="1:11">
      <c r="A22" s="8">
        <v>19</v>
      </c>
      <c r="B22" s="8" t="s">
        <v>13</v>
      </c>
      <c r="C22" s="8" t="s">
        <v>14</v>
      </c>
      <c r="D22" s="8" t="s">
        <v>134</v>
      </c>
      <c r="E22" s="8" t="s">
        <v>135</v>
      </c>
      <c r="F22" s="8" t="s">
        <v>136</v>
      </c>
      <c r="G22" s="8" t="s">
        <v>137</v>
      </c>
      <c r="H22" s="8" t="s">
        <v>138</v>
      </c>
      <c r="I22" s="8" t="s">
        <v>28</v>
      </c>
      <c r="J22" s="8" t="s">
        <v>139</v>
      </c>
      <c r="K22" s="8"/>
    </row>
    <row r="23" s="1" customFormat="1" customHeight="1" spans="1:11">
      <c r="A23" s="8">
        <v>20</v>
      </c>
      <c r="B23" s="8" t="s">
        <v>13</v>
      </c>
      <c r="C23" s="8" t="s">
        <v>93</v>
      </c>
      <c r="D23" s="8" t="s">
        <v>140</v>
      </c>
      <c r="E23" s="8" t="s">
        <v>141</v>
      </c>
      <c r="F23" s="8" t="s">
        <v>142</v>
      </c>
      <c r="G23" s="8" t="s">
        <v>33</v>
      </c>
      <c r="H23" s="8" t="s">
        <v>97</v>
      </c>
      <c r="I23" s="8" t="s">
        <v>116</v>
      </c>
      <c r="J23" s="8" t="s">
        <v>143</v>
      </c>
      <c r="K23" s="8"/>
    </row>
    <row r="24" s="1" customFormat="1" customHeight="1" spans="1:11">
      <c r="A24" s="8">
        <v>21</v>
      </c>
      <c r="B24" s="8" t="s">
        <v>13</v>
      </c>
      <c r="C24" s="8" t="s">
        <v>102</v>
      </c>
      <c r="D24" s="8" t="s">
        <v>144</v>
      </c>
      <c r="E24" s="8" t="s">
        <v>145</v>
      </c>
      <c r="F24" s="8" t="s">
        <v>146</v>
      </c>
      <c r="G24" s="8" t="s">
        <v>147</v>
      </c>
      <c r="H24" s="8" t="s">
        <v>148</v>
      </c>
      <c r="I24" s="8" t="s">
        <v>28</v>
      </c>
      <c r="J24" s="8" t="s">
        <v>149</v>
      </c>
      <c r="K24" s="8"/>
    </row>
    <row r="25" s="1" customFormat="1" customHeight="1" spans="1:11">
      <c r="A25" s="8">
        <v>22</v>
      </c>
      <c r="B25" s="8" t="s">
        <v>13</v>
      </c>
      <c r="C25" s="8" t="s">
        <v>150</v>
      </c>
      <c r="D25" s="8" t="s">
        <v>151</v>
      </c>
      <c r="E25" s="8" t="s">
        <v>152</v>
      </c>
      <c r="F25" s="8" t="s">
        <v>153</v>
      </c>
      <c r="G25" s="8" t="s">
        <v>47</v>
      </c>
      <c r="H25" s="8" t="s">
        <v>154</v>
      </c>
      <c r="I25" s="8" t="s">
        <v>56</v>
      </c>
      <c r="J25" s="8" t="s">
        <v>155</v>
      </c>
      <c r="K25" s="8"/>
    </row>
    <row r="26" s="1" customFormat="1" customHeight="1" spans="1:11">
      <c r="A26" s="8">
        <v>23</v>
      </c>
      <c r="B26" s="8" t="s">
        <v>13</v>
      </c>
      <c r="C26" s="8" t="s">
        <v>86</v>
      </c>
      <c r="D26" s="8" t="s">
        <v>156</v>
      </c>
      <c r="E26" s="8" t="s">
        <v>157</v>
      </c>
      <c r="F26" s="8" t="s">
        <v>158</v>
      </c>
      <c r="G26" s="8" t="s">
        <v>62</v>
      </c>
      <c r="H26" s="8" t="s">
        <v>159</v>
      </c>
      <c r="I26" s="8" t="s">
        <v>84</v>
      </c>
      <c r="J26" s="8" t="s">
        <v>160</v>
      </c>
      <c r="K26" s="8"/>
    </row>
    <row r="27" s="1" customFormat="1" customHeight="1" spans="1:11">
      <c r="A27" s="8">
        <v>24</v>
      </c>
      <c r="B27" s="8" t="s">
        <v>161</v>
      </c>
      <c r="C27" s="8" t="s">
        <v>162</v>
      </c>
      <c r="D27" s="8" t="s">
        <v>163</v>
      </c>
      <c r="E27" s="8" t="s">
        <v>164</v>
      </c>
      <c r="F27" s="8" t="s">
        <v>165</v>
      </c>
      <c r="G27" s="8" t="s">
        <v>166</v>
      </c>
      <c r="H27" s="8" t="s">
        <v>167</v>
      </c>
      <c r="I27" s="8" t="s">
        <v>168</v>
      </c>
      <c r="J27" s="8" t="s">
        <v>169</v>
      </c>
      <c r="K27" s="8"/>
    </row>
    <row r="28" s="1" customFormat="1" customHeight="1" spans="1:11">
      <c r="A28" s="8">
        <v>25</v>
      </c>
      <c r="B28" s="8" t="s">
        <v>161</v>
      </c>
      <c r="C28" s="8" t="s">
        <v>170</v>
      </c>
      <c r="D28" s="8" t="s">
        <v>171</v>
      </c>
      <c r="E28" s="8" t="s">
        <v>172</v>
      </c>
      <c r="F28" s="8" t="s">
        <v>173</v>
      </c>
      <c r="G28" s="8" t="s">
        <v>174</v>
      </c>
      <c r="H28" s="8" t="s">
        <v>175</v>
      </c>
      <c r="I28" s="8" t="s">
        <v>176</v>
      </c>
      <c r="J28" s="8" t="s">
        <v>177</v>
      </c>
      <c r="K28" s="8"/>
    </row>
    <row r="29" s="1" customFormat="1" customHeight="1" spans="1:11">
      <c r="A29" s="8">
        <v>26</v>
      </c>
      <c r="B29" s="8" t="s">
        <v>161</v>
      </c>
      <c r="C29" s="8" t="s">
        <v>162</v>
      </c>
      <c r="D29" s="8" t="s">
        <v>178</v>
      </c>
      <c r="E29" s="8" t="s">
        <v>179</v>
      </c>
      <c r="F29" s="8" t="s">
        <v>180</v>
      </c>
      <c r="G29" s="8" t="s">
        <v>181</v>
      </c>
      <c r="H29" s="8" t="s">
        <v>182</v>
      </c>
      <c r="I29" s="8" t="s">
        <v>183</v>
      </c>
      <c r="J29" s="8" t="s">
        <v>184</v>
      </c>
      <c r="K29" s="8"/>
    </row>
    <row r="30" s="1" customFormat="1" customHeight="1" spans="1:11">
      <c r="A30" s="8">
        <v>27</v>
      </c>
      <c r="B30" s="8" t="s">
        <v>185</v>
      </c>
      <c r="C30" s="8" t="s">
        <v>186</v>
      </c>
      <c r="D30" s="8" t="s">
        <v>187</v>
      </c>
      <c r="E30" s="8" t="s">
        <v>188</v>
      </c>
      <c r="F30" s="8" t="s">
        <v>189</v>
      </c>
      <c r="G30" s="8" t="s">
        <v>190</v>
      </c>
      <c r="H30" s="8" t="s">
        <v>191</v>
      </c>
      <c r="I30" s="8" t="s">
        <v>192</v>
      </c>
      <c r="J30" s="8" t="s">
        <v>193</v>
      </c>
      <c r="K30" s="8"/>
    </row>
    <row r="31" s="1" customFormat="1" customHeight="1" spans="1:11">
      <c r="A31" s="8">
        <v>28</v>
      </c>
      <c r="B31" s="8" t="s">
        <v>185</v>
      </c>
      <c r="C31" s="8" t="s">
        <v>194</v>
      </c>
      <c r="D31" s="8" t="s">
        <v>195</v>
      </c>
      <c r="E31" s="8" t="s">
        <v>196</v>
      </c>
      <c r="F31" s="8" t="s">
        <v>197</v>
      </c>
      <c r="G31" s="8" t="s">
        <v>198</v>
      </c>
      <c r="H31" s="8" t="s">
        <v>199</v>
      </c>
      <c r="I31" s="8" t="s">
        <v>200</v>
      </c>
      <c r="J31" s="8" t="s">
        <v>201</v>
      </c>
      <c r="K31" s="8"/>
    </row>
    <row r="32" s="1" customFormat="1" customHeight="1" spans="1:11">
      <c r="A32" s="8">
        <v>29</v>
      </c>
      <c r="B32" s="8" t="s">
        <v>185</v>
      </c>
      <c r="C32" s="8" t="s">
        <v>186</v>
      </c>
      <c r="D32" s="8" t="s">
        <v>202</v>
      </c>
      <c r="E32" s="8" t="s">
        <v>203</v>
      </c>
      <c r="F32" s="8" t="s">
        <v>204</v>
      </c>
      <c r="G32" s="8" t="s">
        <v>205</v>
      </c>
      <c r="H32" s="8" t="s">
        <v>206</v>
      </c>
      <c r="I32" s="8" t="s">
        <v>207</v>
      </c>
      <c r="J32" s="8" t="s">
        <v>208</v>
      </c>
      <c r="K32" s="8"/>
    </row>
    <row r="33" s="1" customFormat="1" customHeight="1" spans="1:11">
      <c r="A33" s="8">
        <v>30</v>
      </c>
      <c r="B33" s="8" t="s">
        <v>185</v>
      </c>
      <c r="C33" s="8" t="s">
        <v>209</v>
      </c>
      <c r="D33" s="9" t="s">
        <v>210</v>
      </c>
      <c r="E33" s="9" t="s">
        <v>211</v>
      </c>
      <c r="F33" s="9" t="s">
        <v>212</v>
      </c>
      <c r="G33" s="9" t="s">
        <v>213</v>
      </c>
      <c r="H33" s="9" t="s">
        <v>214</v>
      </c>
      <c r="I33" s="9" t="s">
        <v>215</v>
      </c>
      <c r="J33" s="9" t="s">
        <v>216</v>
      </c>
      <c r="K33" s="8"/>
    </row>
    <row r="34" s="1" customFormat="1" customHeight="1" spans="1:11">
      <c r="A34" s="8">
        <v>31</v>
      </c>
      <c r="B34" s="8" t="s">
        <v>185</v>
      </c>
      <c r="C34" s="8" t="s">
        <v>186</v>
      </c>
      <c r="D34" s="8" t="s">
        <v>217</v>
      </c>
      <c r="E34" s="8" t="s">
        <v>218</v>
      </c>
      <c r="F34" s="8" t="s">
        <v>219</v>
      </c>
      <c r="G34" s="8" t="s">
        <v>190</v>
      </c>
      <c r="H34" s="8" t="s">
        <v>220</v>
      </c>
      <c r="I34" s="8" t="s">
        <v>207</v>
      </c>
      <c r="J34" s="8" t="s">
        <v>221</v>
      </c>
      <c r="K34" s="8"/>
    </row>
    <row r="35" s="1" customFormat="1" customHeight="1" spans="1:11">
      <c r="A35" s="8">
        <v>32</v>
      </c>
      <c r="B35" s="8" t="s">
        <v>222</v>
      </c>
      <c r="C35" s="8" t="s">
        <v>223</v>
      </c>
      <c r="D35" s="8" t="s">
        <v>224</v>
      </c>
      <c r="E35" s="8" t="s">
        <v>225</v>
      </c>
      <c r="F35" s="8" t="s">
        <v>226</v>
      </c>
      <c r="G35" s="8" t="s">
        <v>227</v>
      </c>
      <c r="H35" s="8" t="s">
        <v>228</v>
      </c>
      <c r="I35" s="8" t="s">
        <v>229</v>
      </c>
      <c r="J35" s="8" t="s">
        <v>230</v>
      </c>
      <c r="K35" s="8"/>
    </row>
    <row r="36" s="1" customFormat="1" customHeight="1" spans="1:11">
      <c r="A36" s="8">
        <v>33</v>
      </c>
      <c r="B36" s="8" t="s">
        <v>222</v>
      </c>
      <c r="C36" s="8" t="s">
        <v>231</v>
      </c>
      <c r="D36" s="8" t="s">
        <v>232</v>
      </c>
      <c r="E36" s="8" t="s">
        <v>233</v>
      </c>
      <c r="F36" s="8" t="s">
        <v>234</v>
      </c>
      <c r="G36" s="8" t="s">
        <v>235</v>
      </c>
      <c r="H36" s="8" t="s">
        <v>236</v>
      </c>
      <c r="I36" s="8" t="s">
        <v>237</v>
      </c>
      <c r="J36" s="8" t="s">
        <v>238</v>
      </c>
      <c r="K36" s="8"/>
    </row>
    <row r="37" s="1" customFormat="1" ht="81" customHeight="1" spans="1:11">
      <c r="A37" s="8">
        <v>34</v>
      </c>
      <c r="B37" s="8" t="s">
        <v>222</v>
      </c>
      <c r="C37" s="8" t="s">
        <v>239</v>
      </c>
      <c r="D37" s="8" t="s">
        <v>240</v>
      </c>
      <c r="E37" s="8" t="s">
        <v>241</v>
      </c>
      <c r="F37" s="8" t="s">
        <v>242</v>
      </c>
      <c r="G37" s="8" t="s">
        <v>243</v>
      </c>
      <c r="H37" s="8" t="s">
        <v>244</v>
      </c>
      <c r="I37" s="8" t="s">
        <v>28</v>
      </c>
      <c r="J37" s="8" t="s">
        <v>245</v>
      </c>
      <c r="K37" s="8"/>
    </row>
    <row r="38" s="1" customFormat="1" customHeight="1" spans="1:11">
      <c r="A38" s="8">
        <v>35</v>
      </c>
      <c r="B38" s="8" t="s">
        <v>246</v>
      </c>
      <c r="C38" s="8" t="s">
        <v>246</v>
      </c>
      <c r="D38" s="8" t="s">
        <v>247</v>
      </c>
      <c r="E38" s="8" t="s">
        <v>248</v>
      </c>
      <c r="F38" s="8" t="s">
        <v>249</v>
      </c>
      <c r="G38" s="8" t="s">
        <v>243</v>
      </c>
      <c r="H38" s="8" t="s">
        <v>250</v>
      </c>
      <c r="I38" s="8" t="s">
        <v>251</v>
      </c>
      <c r="J38" s="8" t="s">
        <v>252</v>
      </c>
      <c r="K38" s="8"/>
    </row>
    <row r="39" s="1" customFormat="1" customHeight="1" spans="1:11">
      <c r="A39" s="8">
        <v>36</v>
      </c>
      <c r="B39" s="8" t="s">
        <v>246</v>
      </c>
      <c r="C39" s="8" t="s">
        <v>246</v>
      </c>
      <c r="D39" s="8" t="s">
        <v>253</v>
      </c>
      <c r="E39" s="8" t="s">
        <v>254</v>
      </c>
      <c r="F39" s="8">
        <v>9</v>
      </c>
      <c r="G39" s="8" t="s">
        <v>255</v>
      </c>
      <c r="H39" s="8" t="s">
        <v>256</v>
      </c>
      <c r="I39" s="8" t="s">
        <v>257</v>
      </c>
      <c r="J39" s="8" t="s">
        <v>258</v>
      </c>
      <c r="K39" s="8"/>
    </row>
    <row r="40" s="1" customFormat="1" customHeight="1" spans="1:11">
      <c r="A40" s="8">
        <v>37</v>
      </c>
      <c r="B40" s="8" t="s">
        <v>246</v>
      </c>
      <c r="C40" s="8" t="s">
        <v>259</v>
      </c>
      <c r="D40" s="8" t="s">
        <v>260</v>
      </c>
      <c r="E40" s="8" t="s">
        <v>261</v>
      </c>
      <c r="F40" s="8">
        <v>11</v>
      </c>
      <c r="G40" s="8" t="s">
        <v>255</v>
      </c>
      <c r="H40" s="8" t="s">
        <v>262</v>
      </c>
      <c r="I40" s="8" t="s">
        <v>263</v>
      </c>
      <c r="J40" s="8" t="s">
        <v>264</v>
      </c>
      <c r="K40" s="8"/>
    </row>
    <row r="41" s="1" customFormat="1" customHeight="1" spans="1:11">
      <c r="A41" s="8">
        <v>38</v>
      </c>
      <c r="B41" s="8" t="s">
        <v>246</v>
      </c>
      <c r="C41" s="8" t="s">
        <v>259</v>
      </c>
      <c r="D41" s="8" t="s">
        <v>265</v>
      </c>
      <c r="E41" s="8" t="s">
        <v>266</v>
      </c>
      <c r="F41" s="8" t="s">
        <v>267</v>
      </c>
      <c r="G41" s="8" t="s">
        <v>47</v>
      </c>
      <c r="H41" s="8" t="s">
        <v>268</v>
      </c>
      <c r="I41" s="8" t="s">
        <v>269</v>
      </c>
      <c r="J41" s="8" t="s">
        <v>270</v>
      </c>
      <c r="K41" s="8"/>
    </row>
    <row r="42" s="1" customFormat="1" customHeight="1" spans="1:11">
      <c r="A42" s="8">
        <v>39</v>
      </c>
      <c r="B42" s="8" t="s">
        <v>271</v>
      </c>
      <c r="C42" s="8" t="s">
        <v>272</v>
      </c>
      <c r="D42" s="8" t="s">
        <v>273</v>
      </c>
      <c r="E42" s="8" t="s">
        <v>274</v>
      </c>
      <c r="F42" s="8" t="s">
        <v>275</v>
      </c>
      <c r="G42" s="8" t="s">
        <v>276</v>
      </c>
      <c r="H42" s="8" t="s">
        <v>277</v>
      </c>
      <c r="I42" s="8" t="s">
        <v>278</v>
      </c>
      <c r="J42" s="8" t="s">
        <v>279</v>
      </c>
      <c r="K42" s="8"/>
    </row>
    <row r="43" s="1" customFormat="1" customHeight="1" spans="1:11">
      <c r="A43" s="8">
        <v>40</v>
      </c>
      <c r="B43" s="8" t="s">
        <v>280</v>
      </c>
      <c r="C43" s="8" t="s">
        <v>281</v>
      </c>
      <c r="D43" s="8" t="s">
        <v>282</v>
      </c>
      <c r="E43" s="8" t="s">
        <v>283</v>
      </c>
      <c r="F43" s="8" t="s">
        <v>284</v>
      </c>
      <c r="G43" s="8" t="s">
        <v>285</v>
      </c>
      <c r="H43" s="8" t="s">
        <v>286</v>
      </c>
      <c r="I43" s="8" t="s">
        <v>287</v>
      </c>
      <c r="J43" s="8" t="s">
        <v>288</v>
      </c>
      <c r="K43" s="8"/>
    </row>
    <row r="44" s="1" customFormat="1" customHeight="1" spans="1:11">
      <c r="A44" s="8">
        <v>41</v>
      </c>
      <c r="B44" s="8" t="s">
        <v>280</v>
      </c>
      <c r="C44" s="8" t="s">
        <v>281</v>
      </c>
      <c r="D44" s="8" t="s">
        <v>289</v>
      </c>
      <c r="E44" s="8" t="s">
        <v>290</v>
      </c>
      <c r="F44" s="8" t="s">
        <v>291</v>
      </c>
      <c r="G44" s="8" t="s">
        <v>62</v>
      </c>
      <c r="H44" s="8" t="s">
        <v>292</v>
      </c>
      <c r="I44" s="8" t="s">
        <v>77</v>
      </c>
      <c r="J44" s="8" t="s">
        <v>293</v>
      </c>
      <c r="K44" s="8"/>
    </row>
    <row r="45" s="1" customFormat="1" customHeight="1" spans="1:11">
      <c r="A45" s="8">
        <v>42</v>
      </c>
      <c r="B45" s="8" t="s">
        <v>280</v>
      </c>
      <c r="C45" s="8" t="s">
        <v>281</v>
      </c>
      <c r="D45" s="8" t="s">
        <v>294</v>
      </c>
      <c r="E45" s="8" t="s">
        <v>295</v>
      </c>
      <c r="F45" s="8" t="s">
        <v>296</v>
      </c>
      <c r="G45" s="8" t="s">
        <v>297</v>
      </c>
      <c r="H45" s="8" t="s">
        <v>298</v>
      </c>
      <c r="I45" s="8" t="s">
        <v>299</v>
      </c>
      <c r="J45" s="8" t="s">
        <v>300</v>
      </c>
      <c r="K45" s="8"/>
    </row>
    <row r="46" s="1" customFormat="1" ht="112" customHeight="1" spans="1:11">
      <c r="A46" s="8">
        <v>43</v>
      </c>
      <c r="B46" s="8" t="s">
        <v>280</v>
      </c>
      <c r="C46" s="8" t="s">
        <v>281</v>
      </c>
      <c r="D46" s="8" t="s">
        <v>301</v>
      </c>
      <c r="E46" s="8" t="s">
        <v>302</v>
      </c>
      <c r="F46" s="8" t="s">
        <v>303</v>
      </c>
      <c r="G46" s="8" t="s">
        <v>304</v>
      </c>
      <c r="H46" s="8" t="s">
        <v>305</v>
      </c>
      <c r="I46" s="8" t="s">
        <v>306</v>
      </c>
      <c r="J46" s="8" t="s">
        <v>307</v>
      </c>
      <c r="K46" s="8"/>
    </row>
    <row r="47" s="1" customFormat="1" customHeight="1" spans="1:11">
      <c r="A47" s="8">
        <v>44</v>
      </c>
      <c r="B47" s="8" t="s">
        <v>308</v>
      </c>
      <c r="C47" s="8" t="s">
        <v>309</v>
      </c>
      <c r="D47" s="8" t="s">
        <v>310</v>
      </c>
      <c r="E47" s="8" t="s">
        <v>311</v>
      </c>
      <c r="F47" s="8" t="s">
        <v>312</v>
      </c>
      <c r="G47" s="8" t="s">
        <v>137</v>
      </c>
      <c r="H47" s="8" t="s">
        <v>313</v>
      </c>
      <c r="I47" s="8" t="s">
        <v>314</v>
      </c>
      <c r="J47" s="8" t="s">
        <v>315</v>
      </c>
      <c r="K47" s="8"/>
    </row>
    <row r="48" s="1" customFormat="1" customHeight="1" spans="1:11">
      <c r="A48" s="8">
        <v>45</v>
      </c>
      <c r="B48" s="8" t="s">
        <v>308</v>
      </c>
      <c r="C48" s="8" t="s">
        <v>309</v>
      </c>
      <c r="D48" s="8" t="s">
        <v>316</v>
      </c>
      <c r="E48" s="8" t="s">
        <v>317</v>
      </c>
      <c r="F48" s="8" t="s">
        <v>318</v>
      </c>
      <c r="G48" s="8" t="s">
        <v>33</v>
      </c>
      <c r="H48" s="8" t="s">
        <v>319</v>
      </c>
      <c r="I48" s="8" t="s">
        <v>176</v>
      </c>
      <c r="J48" s="8" t="s">
        <v>320</v>
      </c>
      <c r="K48" s="8"/>
    </row>
    <row r="49" s="1" customFormat="1" customHeight="1" spans="1:11">
      <c r="A49" s="8">
        <v>46</v>
      </c>
      <c r="B49" s="8" t="s">
        <v>308</v>
      </c>
      <c r="C49" s="8" t="s">
        <v>321</v>
      </c>
      <c r="D49" s="8" t="s">
        <v>322</v>
      </c>
      <c r="E49" s="8" t="s">
        <v>323</v>
      </c>
      <c r="F49" s="8" t="s">
        <v>324</v>
      </c>
      <c r="G49" s="8" t="s">
        <v>325</v>
      </c>
      <c r="H49" s="8" t="s">
        <v>326</v>
      </c>
      <c r="I49" s="8" t="s">
        <v>327</v>
      </c>
      <c r="J49" s="8" t="s">
        <v>328</v>
      </c>
      <c r="K49" s="8"/>
    </row>
    <row r="50" s="1" customFormat="1" customHeight="1" spans="1:11">
      <c r="A50" s="8">
        <v>47</v>
      </c>
      <c r="B50" s="8" t="s">
        <v>329</v>
      </c>
      <c r="C50" s="8" t="s">
        <v>330</v>
      </c>
      <c r="D50" s="9" t="s">
        <v>331</v>
      </c>
      <c r="E50" s="8" t="s">
        <v>332</v>
      </c>
      <c r="F50" s="8" t="s">
        <v>333</v>
      </c>
      <c r="G50" s="8" t="s">
        <v>334</v>
      </c>
      <c r="H50" s="9" t="s">
        <v>335</v>
      </c>
      <c r="I50" s="8" t="s">
        <v>336</v>
      </c>
      <c r="J50" s="8" t="s">
        <v>337</v>
      </c>
      <c r="K50" s="8"/>
    </row>
    <row r="51" s="1" customFormat="1" customHeight="1" spans="1:11">
      <c r="A51" s="8">
        <v>48</v>
      </c>
      <c r="B51" s="8" t="s">
        <v>329</v>
      </c>
      <c r="C51" s="8" t="s">
        <v>330</v>
      </c>
      <c r="D51" s="8" t="s">
        <v>338</v>
      </c>
      <c r="E51" s="8" t="s">
        <v>339</v>
      </c>
      <c r="F51" s="8" t="s">
        <v>340</v>
      </c>
      <c r="G51" s="8" t="s">
        <v>341</v>
      </c>
      <c r="H51" s="8" t="s">
        <v>342</v>
      </c>
      <c r="I51" s="8" t="s">
        <v>343</v>
      </c>
      <c r="J51" s="8" t="s">
        <v>344</v>
      </c>
      <c r="K51" s="8"/>
    </row>
    <row r="52" s="1" customFormat="1" customHeight="1" spans="1:11">
      <c r="A52" s="8">
        <v>49</v>
      </c>
      <c r="B52" s="8" t="s">
        <v>345</v>
      </c>
      <c r="C52" s="8" t="s">
        <v>346</v>
      </c>
      <c r="D52" s="8" t="s">
        <v>347</v>
      </c>
      <c r="E52" s="8" t="s">
        <v>348</v>
      </c>
      <c r="F52" s="8" t="s">
        <v>349</v>
      </c>
      <c r="G52" s="8" t="s">
        <v>350</v>
      </c>
      <c r="H52" s="8" t="s">
        <v>351</v>
      </c>
      <c r="I52" s="8" t="s">
        <v>352</v>
      </c>
      <c r="J52" s="8" t="s">
        <v>353</v>
      </c>
      <c r="K52" s="8"/>
    </row>
    <row r="53" s="1" customFormat="1" customHeight="1" spans="1:11">
      <c r="A53" s="8">
        <v>50</v>
      </c>
      <c r="B53" s="8" t="s">
        <v>345</v>
      </c>
      <c r="C53" s="8" t="s">
        <v>354</v>
      </c>
      <c r="D53" s="8" t="s">
        <v>355</v>
      </c>
      <c r="E53" s="8" t="s">
        <v>356</v>
      </c>
      <c r="F53" s="8" t="s">
        <v>357</v>
      </c>
      <c r="G53" s="8" t="s">
        <v>358</v>
      </c>
      <c r="H53" s="8" t="s">
        <v>359</v>
      </c>
      <c r="I53" s="8" t="s">
        <v>360</v>
      </c>
      <c r="J53" s="8" t="s">
        <v>361</v>
      </c>
      <c r="K53" s="8"/>
    </row>
    <row r="54" s="1" customFormat="1" ht="81" customHeight="1" spans="1:11">
      <c r="A54" s="8">
        <v>51</v>
      </c>
      <c r="B54" s="8" t="s">
        <v>345</v>
      </c>
      <c r="C54" s="8" t="s">
        <v>362</v>
      </c>
      <c r="D54" s="8" t="s">
        <v>363</v>
      </c>
      <c r="E54" s="8" t="s">
        <v>364</v>
      </c>
      <c r="F54" s="8" t="s">
        <v>365</v>
      </c>
      <c r="G54" s="8" t="s">
        <v>62</v>
      </c>
      <c r="H54" s="8" t="s">
        <v>366</v>
      </c>
      <c r="I54" s="8" t="s">
        <v>28</v>
      </c>
      <c r="J54" s="8" t="s">
        <v>367</v>
      </c>
      <c r="K54" s="8"/>
    </row>
    <row r="55" s="1" customFormat="1" customHeight="1" spans="1:11">
      <c r="A55" s="8">
        <v>52</v>
      </c>
      <c r="B55" s="8" t="s">
        <v>345</v>
      </c>
      <c r="C55" s="8" t="s">
        <v>368</v>
      </c>
      <c r="D55" s="8" t="s">
        <v>369</v>
      </c>
      <c r="E55" s="8" t="s">
        <v>354</v>
      </c>
      <c r="F55" s="8" t="s">
        <v>318</v>
      </c>
      <c r="G55" s="8" t="s">
        <v>370</v>
      </c>
      <c r="H55" s="8" t="s">
        <v>371</v>
      </c>
      <c r="I55" s="8" t="s">
        <v>372</v>
      </c>
      <c r="J55" s="8" t="s">
        <v>373</v>
      </c>
      <c r="K55" s="8"/>
    </row>
    <row r="56" s="3" customFormat="1" customHeight="1" spans="1:11">
      <c r="A56" s="8">
        <v>53</v>
      </c>
      <c r="B56" s="8" t="s">
        <v>345</v>
      </c>
      <c r="C56" s="8" t="s">
        <v>362</v>
      </c>
      <c r="D56" s="8" t="s">
        <v>374</v>
      </c>
      <c r="E56" s="8" t="s">
        <v>375</v>
      </c>
      <c r="F56" s="8" t="s">
        <v>376</v>
      </c>
      <c r="G56" s="8" t="s">
        <v>377</v>
      </c>
      <c r="H56" s="8" t="s">
        <v>378</v>
      </c>
      <c r="I56" s="8" t="s">
        <v>379</v>
      </c>
      <c r="J56" s="8" t="s">
        <v>380</v>
      </c>
      <c r="K56" s="8"/>
    </row>
    <row r="57" s="3" customFormat="1" customHeight="1" spans="1:11">
      <c r="A57" s="8">
        <v>54</v>
      </c>
      <c r="B57" s="8" t="s">
        <v>345</v>
      </c>
      <c r="C57" s="8" t="s">
        <v>362</v>
      </c>
      <c r="D57" s="8" t="s">
        <v>381</v>
      </c>
      <c r="E57" s="8" t="s">
        <v>382</v>
      </c>
      <c r="F57" s="8" t="s">
        <v>383</v>
      </c>
      <c r="G57" s="8" t="s">
        <v>384</v>
      </c>
      <c r="H57" s="8" t="s">
        <v>385</v>
      </c>
      <c r="I57" s="8" t="s">
        <v>386</v>
      </c>
      <c r="J57" s="8" t="s">
        <v>387</v>
      </c>
      <c r="K57" s="8"/>
    </row>
    <row r="58" s="3" customFormat="1" customHeight="1" spans="1:11">
      <c r="A58" s="8">
        <v>55</v>
      </c>
      <c r="B58" s="8" t="s">
        <v>345</v>
      </c>
      <c r="C58" s="8" t="s">
        <v>354</v>
      </c>
      <c r="D58" s="8" t="s">
        <v>388</v>
      </c>
      <c r="E58" s="8" t="s">
        <v>389</v>
      </c>
      <c r="F58" s="8" t="s">
        <v>390</v>
      </c>
      <c r="G58" s="8" t="s">
        <v>384</v>
      </c>
      <c r="H58" s="8" t="s">
        <v>391</v>
      </c>
      <c r="I58" s="8" t="s">
        <v>386</v>
      </c>
      <c r="J58" s="8" t="s">
        <v>392</v>
      </c>
      <c r="K58" s="8"/>
    </row>
    <row r="59" s="1" customFormat="1" ht="131" customHeight="1" spans="1:11">
      <c r="A59" s="8">
        <v>56</v>
      </c>
      <c r="B59" s="8" t="s">
        <v>345</v>
      </c>
      <c r="C59" s="9" t="s">
        <v>393</v>
      </c>
      <c r="D59" s="9" t="s">
        <v>394</v>
      </c>
      <c r="E59" s="9" t="s">
        <v>395</v>
      </c>
      <c r="F59" s="9" t="s">
        <v>396</v>
      </c>
      <c r="G59" s="9" t="s">
        <v>90</v>
      </c>
      <c r="H59" s="9" t="s">
        <v>397</v>
      </c>
      <c r="I59" s="9" t="s">
        <v>398</v>
      </c>
      <c r="J59" s="9" t="s">
        <v>399</v>
      </c>
      <c r="K59" s="8"/>
    </row>
    <row r="60" s="1" customFormat="1" ht="63" customHeight="1" spans="1:11">
      <c r="A60" s="8">
        <v>57</v>
      </c>
      <c r="B60" s="9" t="s">
        <v>345</v>
      </c>
      <c r="C60" s="9" t="s">
        <v>393</v>
      </c>
      <c r="D60" s="9" t="s">
        <v>400</v>
      </c>
      <c r="E60" s="9" t="s">
        <v>401</v>
      </c>
      <c r="F60" s="9" t="s">
        <v>318</v>
      </c>
      <c r="G60" s="9" t="s">
        <v>384</v>
      </c>
      <c r="H60" s="9" t="s">
        <v>402</v>
      </c>
      <c r="I60" s="9" t="s">
        <v>403</v>
      </c>
      <c r="J60" s="9" t="s">
        <v>404</v>
      </c>
      <c r="K60" s="8"/>
    </row>
    <row r="61" s="1" customFormat="1" customHeight="1" spans="1:11">
      <c r="A61" s="8">
        <v>58</v>
      </c>
      <c r="B61" s="9" t="s">
        <v>345</v>
      </c>
      <c r="C61" s="9" t="s">
        <v>405</v>
      </c>
      <c r="D61" s="9" t="s">
        <v>406</v>
      </c>
      <c r="E61" s="9" t="s">
        <v>407</v>
      </c>
      <c r="F61" s="9" t="s">
        <v>408</v>
      </c>
      <c r="G61" s="9" t="s">
        <v>409</v>
      </c>
      <c r="H61" s="9" t="s">
        <v>410</v>
      </c>
      <c r="I61" s="9" t="s">
        <v>352</v>
      </c>
      <c r="J61" s="9" t="s">
        <v>411</v>
      </c>
      <c r="K61" s="8"/>
    </row>
    <row r="62" s="1" customFormat="1" customHeight="1" spans="1:11">
      <c r="A62" s="8">
        <v>59</v>
      </c>
      <c r="B62" s="8" t="s">
        <v>412</v>
      </c>
      <c r="C62" s="8" t="s">
        <v>413</v>
      </c>
      <c r="D62" s="8" t="s">
        <v>414</v>
      </c>
      <c r="E62" s="8" t="s">
        <v>415</v>
      </c>
      <c r="F62" s="8" t="s">
        <v>275</v>
      </c>
      <c r="G62" s="8" t="s">
        <v>416</v>
      </c>
      <c r="H62" s="8" t="s">
        <v>417</v>
      </c>
      <c r="I62" s="8" t="s">
        <v>418</v>
      </c>
      <c r="J62" s="8" t="s">
        <v>419</v>
      </c>
      <c r="K62" s="8"/>
    </row>
    <row r="63" s="1" customFormat="1" customHeight="1" spans="1:11">
      <c r="A63" s="8">
        <v>60</v>
      </c>
      <c r="B63" s="8" t="s">
        <v>412</v>
      </c>
      <c r="C63" s="8" t="s">
        <v>413</v>
      </c>
      <c r="D63" s="8" t="s">
        <v>420</v>
      </c>
      <c r="E63" s="8" t="s">
        <v>415</v>
      </c>
      <c r="F63" s="8" t="s">
        <v>421</v>
      </c>
      <c r="G63" s="8" t="s">
        <v>416</v>
      </c>
      <c r="H63" s="8" t="s">
        <v>417</v>
      </c>
      <c r="I63" s="8" t="s">
        <v>422</v>
      </c>
      <c r="J63" s="8" t="s">
        <v>423</v>
      </c>
      <c r="K63" s="8"/>
    </row>
    <row r="64" s="1" customFormat="1" customHeight="1" spans="1:11">
      <c r="A64" s="8">
        <v>61</v>
      </c>
      <c r="B64" s="8" t="s">
        <v>424</v>
      </c>
      <c r="C64" s="8" t="s">
        <v>425</v>
      </c>
      <c r="D64" s="8" t="s">
        <v>426</v>
      </c>
      <c r="E64" s="8" t="s">
        <v>427</v>
      </c>
      <c r="F64" s="8" t="s">
        <v>428</v>
      </c>
      <c r="G64" s="8" t="s">
        <v>243</v>
      </c>
      <c r="H64" s="8" t="s">
        <v>429</v>
      </c>
      <c r="I64" s="8" t="s">
        <v>430</v>
      </c>
      <c r="J64" s="8" t="s">
        <v>431</v>
      </c>
      <c r="K64" s="8"/>
    </row>
    <row r="65" s="1" customFormat="1" customHeight="1" spans="1:11">
      <c r="A65" s="8">
        <v>62</v>
      </c>
      <c r="B65" s="8" t="s">
        <v>424</v>
      </c>
      <c r="C65" s="8" t="s">
        <v>432</v>
      </c>
      <c r="D65" s="8" t="s">
        <v>433</v>
      </c>
      <c r="E65" s="8" t="s">
        <v>432</v>
      </c>
      <c r="F65" s="8" t="s">
        <v>434</v>
      </c>
      <c r="G65" s="8" t="s">
        <v>377</v>
      </c>
      <c r="H65" s="8" t="s">
        <v>435</v>
      </c>
      <c r="I65" s="8" t="s">
        <v>436</v>
      </c>
      <c r="J65" s="8" t="s">
        <v>437</v>
      </c>
      <c r="K65" s="8"/>
    </row>
    <row r="66" s="1" customFormat="1" customHeight="1" spans="1:11">
      <c r="A66" s="8">
        <v>63</v>
      </c>
      <c r="B66" s="8" t="s">
        <v>424</v>
      </c>
      <c r="C66" s="8" t="s">
        <v>438</v>
      </c>
      <c r="D66" s="8" t="s">
        <v>439</v>
      </c>
      <c r="E66" s="8" t="s">
        <v>438</v>
      </c>
      <c r="F66" s="8" t="s">
        <v>130</v>
      </c>
      <c r="G66" s="8" t="s">
        <v>276</v>
      </c>
      <c r="H66" s="8" t="s">
        <v>440</v>
      </c>
      <c r="I66" s="8" t="s">
        <v>176</v>
      </c>
      <c r="J66" s="8" t="s">
        <v>441</v>
      </c>
      <c r="K66" s="8"/>
    </row>
    <row r="67" s="1" customFormat="1" customHeight="1" spans="1:11">
      <c r="A67" s="8">
        <v>64</v>
      </c>
      <c r="B67" s="8" t="s">
        <v>424</v>
      </c>
      <c r="C67" s="8" t="s">
        <v>432</v>
      </c>
      <c r="D67" s="8" t="s">
        <v>442</v>
      </c>
      <c r="E67" s="8" t="s">
        <v>443</v>
      </c>
      <c r="F67" s="8" t="s">
        <v>444</v>
      </c>
      <c r="G67" s="8" t="s">
        <v>445</v>
      </c>
      <c r="H67" s="8" t="s">
        <v>446</v>
      </c>
      <c r="I67" s="8" t="s">
        <v>176</v>
      </c>
      <c r="J67" s="8" t="s">
        <v>447</v>
      </c>
      <c r="K67" s="8"/>
    </row>
    <row r="68" s="1" customFormat="1" customHeight="1" spans="1:11">
      <c r="A68" s="8">
        <v>65</v>
      </c>
      <c r="B68" s="8" t="s">
        <v>448</v>
      </c>
      <c r="C68" s="8" t="s">
        <v>449</v>
      </c>
      <c r="D68" s="8" t="s">
        <v>450</v>
      </c>
      <c r="E68" s="8" t="s">
        <v>451</v>
      </c>
      <c r="F68" s="8" t="s">
        <v>452</v>
      </c>
      <c r="G68" s="8" t="s">
        <v>453</v>
      </c>
      <c r="H68" s="8" t="s">
        <v>454</v>
      </c>
      <c r="I68" s="8" t="s">
        <v>455</v>
      </c>
      <c r="J68" s="8" t="s">
        <v>456</v>
      </c>
      <c r="K68" s="8"/>
    </row>
    <row r="69" s="1" customFormat="1" customHeight="1" spans="1:11">
      <c r="A69" s="8">
        <v>66</v>
      </c>
      <c r="B69" s="8" t="s">
        <v>448</v>
      </c>
      <c r="C69" s="8" t="s">
        <v>449</v>
      </c>
      <c r="D69" s="8" t="s">
        <v>457</v>
      </c>
      <c r="E69" s="8" t="s">
        <v>458</v>
      </c>
      <c r="F69" s="8" t="s">
        <v>459</v>
      </c>
      <c r="G69" s="8" t="s">
        <v>460</v>
      </c>
      <c r="H69" s="8" t="s">
        <v>461</v>
      </c>
      <c r="I69" s="8" t="s">
        <v>462</v>
      </c>
      <c r="J69" s="8" t="s">
        <v>463</v>
      </c>
      <c r="K69" s="8"/>
    </row>
    <row r="70" s="1" customFormat="1" customHeight="1" spans="1:11">
      <c r="A70" s="8">
        <v>67</v>
      </c>
      <c r="B70" s="8" t="s">
        <v>448</v>
      </c>
      <c r="C70" s="8" t="s">
        <v>464</v>
      </c>
      <c r="D70" s="8" t="s">
        <v>465</v>
      </c>
      <c r="E70" s="8" t="s">
        <v>466</v>
      </c>
      <c r="F70" s="8" t="s">
        <v>467</v>
      </c>
      <c r="G70" s="8" t="s">
        <v>468</v>
      </c>
      <c r="H70" s="8" t="s">
        <v>469</v>
      </c>
      <c r="I70" s="8" t="s">
        <v>470</v>
      </c>
      <c r="J70" s="8" t="s">
        <v>471</v>
      </c>
      <c r="K70" s="8"/>
    </row>
    <row r="71" s="1" customFormat="1" customHeight="1" spans="1:11">
      <c r="A71" s="8">
        <v>68</v>
      </c>
      <c r="B71" s="8" t="s">
        <v>448</v>
      </c>
      <c r="C71" s="8" t="s">
        <v>472</v>
      </c>
      <c r="D71" s="8" t="s">
        <v>473</v>
      </c>
      <c r="E71" s="8" t="s">
        <v>474</v>
      </c>
      <c r="F71" s="9" t="s">
        <v>475</v>
      </c>
      <c r="G71" s="8" t="s">
        <v>476</v>
      </c>
      <c r="H71" s="8" t="s">
        <v>477</v>
      </c>
      <c r="I71" s="8" t="s">
        <v>455</v>
      </c>
      <c r="J71" s="8" t="s">
        <v>478</v>
      </c>
      <c r="K71" s="8"/>
    </row>
    <row r="72" s="1" customFormat="1" customHeight="1" spans="1:11">
      <c r="A72" s="8">
        <v>69</v>
      </c>
      <c r="B72" s="8" t="s">
        <v>448</v>
      </c>
      <c r="C72" s="8" t="s">
        <v>479</v>
      </c>
      <c r="D72" s="8" t="s">
        <v>480</v>
      </c>
      <c r="E72" s="8" t="s">
        <v>481</v>
      </c>
      <c r="F72" s="8" t="s">
        <v>482</v>
      </c>
      <c r="G72" s="8" t="s">
        <v>62</v>
      </c>
      <c r="H72" s="8" t="s">
        <v>483</v>
      </c>
      <c r="I72" s="8" t="s">
        <v>484</v>
      </c>
      <c r="J72" s="8" t="s">
        <v>485</v>
      </c>
      <c r="K72" s="8"/>
    </row>
  </sheetData>
  <mergeCells count="2">
    <mergeCell ref="A1:C1"/>
    <mergeCell ref="A2:K2"/>
  </mergeCells>
  <conditionalFormatting sqref="D4:D24">
    <cfRule type="duplicateValues" dxfId="0" priority="1"/>
  </conditionalFormatting>
  <hyperlinks>
    <hyperlink ref="J36" r:id="rId1" display="陈露 " tooltip="https://jsy.xjjs.gov.cn:8050/g/ry/query/newRyInfo?staffId=p0gqp1-18jyfg-00quw"/>
  </hyperlinks>
  <pageMargins left="0.7" right="0.7" top="0.75" bottom="0.75" header="0.3" footer="0.3"/>
  <pageSetup paperSize="9" scale="4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李芯锐</cp:lastModifiedBy>
  <dcterms:created xsi:type="dcterms:W3CDTF">2023-05-14T03:15:00Z</dcterms:created>
  <dcterms:modified xsi:type="dcterms:W3CDTF">2026-02-03T07:52:31Z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C324FAC4EFEA463E88C341D3DD2D8705_13</vt:lpwstr>
  </property>
  <property fmtid="{D5CDD505-2E9C-101B-9397-08002B2CF9AE}" pid="4" name="CalculationRule">
    <vt:i4>0</vt:i4>
  </property>
</Properties>
</file>